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Learning Objectives" sheetId="1" r:id="rId1"/>
    <sheet name="Warm Up" sheetId="2" r:id="rId2"/>
    <sheet name="Main Activity 1" sheetId="3" r:id="rId3"/>
    <sheet name="Main Activity 2" sheetId="4" r:id="rId4"/>
    <sheet name="Main Activity 3" sheetId="5" r:id="rId5"/>
    <sheet name="Main Activity 4" sheetId="6" r:id="rId6"/>
    <sheet name="Main Activity 5" sheetId="7" r:id="rId7"/>
    <sheet name="Plenary" sheetId="8" r:id="rId8"/>
  </sheets>
  <definedNames/>
  <calcPr fullCalcOnLoad="1"/>
</workbook>
</file>

<file path=xl/comments5.xml><?xml version="1.0" encoding="utf-8"?>
<comments xmlns="http://schemas.openxmlformats.org/spreadsheetml/2006/main">
  <authors>
    <author>Mr H</author>
  </authors>
  <commentList>
    <comment ref="H2" authorId="0">
      <text>
        <r>
          <rPr>
            <b/>
            <sz val="9"/>
            <rFont val="Tahoma"/>
            <family val="2"/>
          </rPr>
          <t>When dividing by 100, we move the digits two places to the right.
Eg
2800 --&gt; 28
294 --&gt; 2.94
7.923 --&gt; 0.07923
12.8 --&gt; 0.128
3 --&gt; 0.03</t>
        </r>
      </text>
    </comment>
  </commentList>
</comments>
</file>

<file path=xl/comments7.xml><?xml version="1.0" encoding="utf-8"?>
<comments xmlns="http://schemas.openxmlformats.org/spreadsheetml/2006/main">
  <authors>
    <author>Mr H</author>
  </authors>
  <commentList>
    <comment ref="J2" authorId="0">
      <text>
        <r>
          <rPr>
            <b/>
            <sz val="9"/>
            <rFont val="Tahoma"/>
            <family val="2"/>
          </rPr>
          <t xml:space="preserve">The easiest way to do this is to </t>
        </r>
        <r>
          <rPr>
            <b/>
            <sz val="9"/>
            <color indexed="10"/>
            <rFont val="Tahoma"/>
            <family val="2"/>
          </rPr>
          <t>multiply</t>
        </r>
        <r>
          <rPr>
            <b/>
            <sz val="9"/>
            <rFont val="Tahoma"/>
            <family val="2"/>
          </rPr>
          <t xml:space="preserve"> (or </t>
        </r>
        <r>
          <rPr>
            <b/>
            <sz val="9"/>
            <color indexed="12"/>
            <rFont val="Tahoma"/>
            <family val="2"/>
          </rPr>
          <t>divide</t>
        </r>
        <r>
          <rPr>
            <b/>
            <sz val="9"/>
            <rFont val="Tahoma"/>
            <family val="2"/>
          </rPr>
          <t xml:space="preserve">) by the first digit first and then </t>
        </r>
        <r>
          <rPr>
            <b/>
            <sz val="9"/>
            <color indexed="10"/>
            <rFont val="Tahoma"/>
            <family val="2"/>
          </rPr>
          <t>multiply</t>
        </r>
        <r>
          <rPr>
            <b/>
            <sz val="9"/>
            <rFont val="Tahoma"/>
            <family val="2"/>
          </rPr>
          <t xml:space="preserve"> (or </t>
        </r>
        <r>
          <rPr>
            <b/>
            <sz val="9"/>
            <color indexed="12"/>
            <rFont val="Tahoma"/>
            <family val="2"/>
          </rPr>
          <t>divide</t>
        </r>
        <r>
          <rPr>
            <b/>
            <sz val="9"/>
            <rFont val="Tahoma"/>
            <family val="2"/>
          </rPr>
          <t xml:space="preserve">) by 100.
eg  </t>
        </r>
        <r>
          <rPr>
            <b/>
            <sz val="9"/>
            <color indexed="10"/>
            <rFont val="Tahoma"/>
            <family val="2"/>
          </rPr>
          <t>2.3 x 200 = 4.6 x 100 = 460
      83.7 x 400 = 334.8 x 100 = 33,480</t>
        </r>
        <r>
          <rPr>
            <b/>
            <sz val="9"/>
            <rFont val="Tahoma"/>
            <family val="2"/>
          </rPr>
          <t xml:space="preserve">
   </t>
        </r>
        <r>
          <rPr>
            <b/>
            <sz val="9"/>
            <color indexed="12"/>
            <rFont val="Cambria"/>
            <family val="1"/>
          </rPr>
          <t xml:space="preserve">   4,724 ÷</t>
        </r>
        <r>
          <rPr>
            <b/>
            <sz val="9"/>
            <color indexed="12"/>
            <rFont val="Tahoma"/>
            <family val="2"/>
          </rPr>
          <t xml:space="preserve"> 200 = 2,362 ÷ 100 = 23.62
      4.52 ÷ 400 = 1.13 ÷ 100 = 0.0113</t>
        </r>
      </text>
    </comment>
  </commentList>
</comments>
</file>

<file path=xl/comments8.xml><?xml version="1.0" encoding="utf-8"?>
<comments xmlns="http://schemas.openxmlformats.org/spreadsheetml/2006/main">
  <authors>
    <author>Mr H</author>
  </authors>
  <commentList>
    <comment ref="J2" authorId="0">
      <text>
        <r>
          <rPr>
            <b/>
            <sz val="9"/>
            <rFont val="Tahoma"/>
            <family val="2"/>
          </rPr>
          <t xml:space="preserve">The easiest way to do this is to </t>
        </r>
        <r>
          <rPr>
            <b/>
            <sz val="9"/>
            <color indexed="10"/>
            <rFont val="Tahoma"/>
            <family val="2"/>
          </rPr>
          <t>multiply</t>
        </r>
        <r>
          <rPr>
            <b/>
            <sz val="9"/>
            <rFont val="Tahoma"/>
            <family val="2"/>
          </rPr>
          <t xml:space="preserve"> (or </t>
        </r>
        <r>
          <rPr>
            <b/>
            <sz val="9"/>
            <color indexed="12"/>
            <rFont val="Tahoma"/>
            <family val="2"/>
          </rPr>
          <t>divide</t>
        </r>
        <r>
          <rPr>
            <b/>
            <sz val="9"/>
            <rFont val="Tahoma"/>
            <family val="2"/>
          </rPr>
          <t xml:space="preserve">) by the first digit first and then </t>
        </r>
        <r>
          <rPr>
            <b/>
            <sz val="9"/>
            <color indexed="10"/>
            <rFont val="Tahoma"/>
            <family val="2"/>
          </rPr>
          <t>multiply</t>
        </r>
        <r>
          <rPr>
            <b/>
            <sz val="9"/>
            <rFont val="Tahoma"/>
            <family val="2"/>
          </rPr>
          <t xml:space="preserve"> (or </t>
        </r>
        <r>
          <rPr>
            <b/>
            <sz val="9"/>
            <color indexed="12"/>
            <rFont val="Tahoma"/>
            <family val="2"/>
          </rPr>
          <t>divide</t>
        </r>
        <r>
          <rPr>
            <b/>
            <sz val="9"/>
            <rFont val="Tahoma"/>
            <family val="2"/>
          </rPr>
          <t>) by 10</t>
        </r>
        <r>
          <rPr>
            <b/>
            <vertAlign val="superscript"/>
            <sz val="9"/>
            <rFont val="Tahoma"/>
            <family val="2"/>
          </rPr>
          <t>n</t>
        </r>
        <r>
          <rPr>
            <b/>
            <sz val="9"/>
            <rFont val="Tahoma"/>
            <family val="2"/>
          </rPr>
          <t xml:space="preserve">.
eg  </t>
        </r>
        <r>
          <rPr>
            <b/>
            <sz val="9"/>
            <color indexed="10"/>
            <rFont val="Tahoma"/>
            <family val="2"/>
          </rPr>
          <t>2.3 x 200 = 4.6 x 100 = 460
      83.7 x 400 = 334.8 x 100 = 33,480</t>
        </r>
        <r>
          <rPr>
            <b/>
            <sz val="9"/>
            <rFont val="Tahoma"/>
            <family val="2"/>
          </rPr>
          <t xml:space="preserve">
   </t>
        </r>
        <r>
          <rPr>
            <b/>
            <sz val="9"/>
            <color indexed="12"/>
            <rFont val="Cambria"/>
            <family val="1"/>
          </rPr>
          <t xml:space="preserve">   4,724 ÷</t>
        </r>
        <r>
          <rPr>
            <b/>
            <sz val="9"/>
            <color indexed="12"/>
            <rFont val="Tahoma"/>
            <family val="2"/>
          </rPr>
          <t xml:space="preserve"> 200 = 2,362 ÷ 100 = 23.62
      4.52 ÷ 400 = 1.13 ÷ 100 = 0.0113</t>
        </r>
      </text>
    </comment>
  </commentList>
</comments>
</file>

<file path=xl/sharedStrings.xml><?xml version="1.0" encoding="utf-8"?>
<sst xmlns="http://schemas.openxmlformats.org/spreadsheetml/2006/main" count="537" uniqueCount="22">
  <si>
    <t>Learning Objectives</t>
  </si>
  <si>
    <t>Warm up</t>
  </si>
  <si>
    <t>I can multiply a number by 10.</t>
  </si>
  <si>
    <t>Main Activity 1</t>
  </si>
  <si>
    <t>I can divide a number by 10.</t>
  </si>
  <si>
    <t>Main Activity 2</t>
  </si>
  <si>
    <t>I can multiply a number by 100</t>
  </si>
  <si>
    <t>Main Activity 3</t>
  </si>
  <si>
    <t>I can divide a number by 100</t>
  </si>
  <si>
    <t>Main Activity 4</t>
  </si>
  <si>
    <t>I can multiply or divide a number by a multiple of 10</t>
  </si>
  <si>
    <t>Main Activity 5</t>
  </si>
  <si>
    <t>I can multiply or divide a number by a multiple of 100</t>
  </si>
  <si>
    <t>Plenary</t>
  </si>
  <si>
    <r>
      <t>I can multiply or divide a number by a multiple of 10</t>
    </r>
    <r>
      <rPr>
        <vertAlign val="superscript"/>
        <sz val="11"/>
        <color indexed="8"/>
        <rFont val="Calibri"/>
        <family val="2"/>
      </rPr>
      <t>n</t>
    </r>
  </si>
  <si>
    <t>Name:</t>
  </si>
  <si>
    <t>×</t>
  </si>
  <si>
    <t>=</t>
  </si>
  <si>
    <t>÷</t>
  </si>
  <si>
    <t>I can multiply a number by 100.</t>
  </si>
  <si>
    <t>I can divide a number by 100.</t>
  </si>
  <si>
    <t>Help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</si>
</sst>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b/>
      <sz val="9"/>
      <color indexed="12"/>
      <name val="Cambria"/>
      <family val="1"/>
    </font>
    <font>
      <b/>
      <vertAlign val="superscript"/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6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33" borderId="0" xfId="0" applyFont="1" applyFill="1" applyAlignment="1" applyProtection="1">
      <alignment horizontal="center" vertical="center"/>
      <protection locked="0"/>
    </xf>
    <xf numFmtId="0" fontId="43" fillId="0" borderId="0" xfId="0" applyFont="1" applyAlignment="1">
      <alignment horizontal="center" vertical="center"/>
    </xf>
    <xf numFmtId="0" fontId="0" fillId="34" borderId="0" xfId="0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7"/>
  <sheetViews>
    <sheetView showGridLines="0" showRowColHeaders="0" tabSelected="1" zoomScalePageLayoutView="0" workbookViewId="0" topLeftCell="A1">
      <selection activeCell="D27" sqref="D27:I27"/>
    </sheetView>
  </sheetViews>
  <sheetFormatPr defaultColWidth="9.140625" defaultRowHeight="15"/>
  <sheetData>
    <row r="3" ht="15">
      <c r="B3" s="1" t="s">
        <v>0</v>
      </c>
    </row>
    <row r="4" ht="15">
      <c r="B4" s="1"/>
    </row>
    <row r="5" ht="15">
      <c r="B5" s="1" t="s">
        <v>1</v>
      </c>
    </row>
    <row r="6" spans="2:3" ht="15">
      <c r="B6" s="1"/>
      <c r="C6" t="s">
        <v>2</v>
      </c>
    </row>
    <row r="7" ht="15">
      <c r="B7" s="1"/>
    </row>
    <row r="8" ht="15">
      <c r="B8" s="1" t="s">
        <v>3</v>
      </c>
    </row>
    <row r="9" spans="2:3" ht="15">
      <c r="B9" s="1"/>
      <c r="C9" t="s">
        <v>4</v>
      </c>
    </row>
    <row r="10" ht="15">
      <c r="B10" s="1"/>
    </row>
    <row r="11" ht="15">
      <c r="B11" s="1" t="s">
        <v>5</v>
      </c>
    </row>
    <row r="12" spans="2:3" ht="15">
      <c r="B12" s="1"/>
      <c r="C12" t="s">
        <v>6</v>
      </c>
    </row>
    <row r="13" ht="15">
      <c r="B13" s="1"/>
    </row>
    <row r="14" ht="15">
      <c r="B14" s="1" t="s">
        <v>7</v>
      </c>
    </row>
    <row r="15" spans="2:3" ht="15">
      <c r="B15" s="1"/>
      <c r="C15" t="s">
        <v>8</v>
      </c>
    </row>
    <row r="16" ht="15">
      <c r="B16" s="1"/>
    </row>
    <row r="17" ht="15">
      <c r="B17" s="1" t="s">
        <v>9</v>
      </c>
    </row>
    <row r="18" spans="2:3" ht="15">
      <c r="B18" s="1"/>
      <c r="C18" t="s">
        <v>10</v>
      </c>
    </row>
    <row r="19" ht="15">
      <c r="B19" s="1"/>
    </row>
    <row r="20" ht="15">
      <c r="B20" s="1" t="s">
        <v>11</v>
      </c>
    </row>
    <row r="21" spans="2:3" ht="15">
      <c r="B21" s="1"/>
      <c r="C21" t="s">
        <v>12</v>
      </c>
    </row>
    <row r="22" ht="15">
      <c r="B22" s="1"/>
    </row>
    <row r="23" ht="15">
      <c r="B23" s="1" t="s">
        <v>13</v>
      </c>
    </row>
    <row r="24" ht="17.25">
      <c r="C24" t="s">
        <v>14</v>
      </c>
    </row>
    <row r="27" spans="3:9" ht="15">
      <c r="C27" t="s">
        <v>15</v>
      </c>
      <c r="D27" s="3"/>
      <c r="E27" s="3"/>
      <c r="F27" s="3"/>
      <c r="G27" s="3"/>
      <c r="H27" s="3"/>
      <c r="I27" s="3"/>
    </row>
  </sheetData>
  <sheetProtection password="AC5B" sheet="1" objects="1" scenarios="1" selectLockedCells="1"/>
  <mergeCells count="1">
    <mergeCell ref="D27:I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76"/>
  <sheetViews>
    <sheetView showGridLines="0" showRowColHeaders="0" zoomScalePageLayoutView="0" workbookViewId="0" topLeftCell="A1">
      <selection activeCell="H6" sqref="H6"/>
    </sheetView>
  </sheetViews>
  <sheetFormatPr defaultColWidth="9.140625" defaultRowHeight="15"/>
  <sheetData>
    <row r="2" ht="15">
      <c r="C2" t="s">
        <v>2</v>
      </c>
    </row>
    <row r="4" spans="3:9" ht="15">
      <c r="C4" t="s">
        <v>15</v>
      </c>
      <c r="D4" s="2">
        <f>'Learning Objectives'!D27:I27</f>
        <v>0</v>
      </c>
      <c r="E4" s="2"/>
      <c r="F4" s="2"/>
      <c r="G4" s="2"/>
      <c r="H4" s="2"/>
      <c r="I4" s="2"/>
    </row>
    <row r="6" spans="2:11" ht="21">
      <c r="B6">
        <v>1</v>
      </c>
      <c r="D6" s="4">
        <v>32</v>
      </c>
      <c r="E6" s="5" t="s">
        <v>16</v>
      </c>
      <c r="F6" s="4">
        <v>10</v>
      </c>
      <c r="G6" s="4" t="s">
        <v>17</v>
      </c>
      <c r="H6" s="6"/>
      <c r="I6" s="4"/>
      <c r="J6" s="7">
        <f>IF(H6="","",IF(H6=D6*F6,"Correct","Try again"))</f>
      </c>
      <c r="K6" s="7"/>
    </row>
    <row r="7" spans="4:11" ht="21">
      <c r="D7" s="4"/>
      <c r="E7" s="4"/>
      <c r="F7" s="4"/>
      <c r="G7" s="4"/>
      <c r="H7" s="4"/>
      <c r="I7" s="4"/>
      <c r="J7" s="4"/>
      <c r="K7" s="4"/>
    </row>
    <row r="8" spans="2:11" ht="21">
      <c r="B8">
        <v>2</v>
      </c>
      <c r="D8" s="4">
        <v>31</v>
      </c>
      <c r="E8" s="5" t="s">
        <v>16</v>
      </c>
      <c r="F8" s="4">
        <v>10</v>
      </c>
      <c r="G8" s="4" t="s">
        <v>17</v>
      </c>
      <c r="H8" s="6"/>
      <c r="I8" s="4"/>
      <c r="J8" s="7">
        <f>IF(H8="","",IF(H8=D8*F8,"Correct","Try again"))</f>
      </c>
      <c r="K8" s="7"/>
    </row>
    <row r="10" spans="2:11" ht="21">
      <c r="B10">
        <v>3</v>
      </c>
      <c r="D10" s="4">
        <v>46</v>
      </c>
      <c r="E10" s="5" t="s">
        <v>16</v>
      </c>
      <c r="F10" s="4">
        <v>10</v>
      </c>
      <c r="G10" s="4" t="s">
        <v>17</v>
      </c>
      <c r="H10" s="6"/>
      <c r="I10" s="4"/>
      <c r="J10" s="7">
        <f>IF(H10="","",IF(H10=D10*F10,"Correct","Try again"))</f>
      </c>
      <c r="K10" s="7"/>
    </row>
    <row r="11" spans="4:11" ht="21">
      <c r="D11" s="4"/>
      <c r="E11" s="4"/>
      <c r="F11" s="4"/>
      <c r="G11" s="4"/>
      <c r="H11" s="4"/>
      <c r="I11" s="4"/>
      <c r="J11" s="4"/>
      <c r="K11" s="4"/>
    </row>
    <row r="12" spans="2:11" ht="21">
      <c r="B12">
        <v>4</v>
      </c>
      <c r="D12" s="4">
        <v>45</v>
      </c>
      <c r="E12" s="5" t="s">
        <v>16</v>
      </c>
      <c r="F12" s="4">
        <v>10</v>
      </c>
      <c r="G12" s="4" t="s">
        <v>17</v>
      </c>
      <c r="H12" s="6"/>
      <c r="I12" s="4"/>
      <c r="J12" s="7">
        <f>IF(H12="","",IF(H12=D12*F12,"Correct","Try again"))</f>
      </c>
      <c r="K12" s="7"/>
    </row>
    <row r="14" spans="2:11" ht="21">
      <c r="B14">
        <v>5</v>
      </c>
      <c r="D14" s="4">
        <v>12</v>
      </c>
      <c r="E14" s="5" t="s">
        <v>16</v>
      </c>
      <c r="F14" s="4">
        <v>10</v>
      </c>
      <c r="G14" s="4" t="s">
        <v>17</v>
      </c>
      <c r="H14" s="6"/>
      <c r="I14" s="4"/>
      <c r="J14" s="7">
        <f>IF(H14="","",IF(H14=D14*F14,"Correct","Try again"))</f>
      </c>
      <c r="K14" s="7"/>
    </row>
    <row r="15" spans="4:11" ht="21">
      <c r="D15" s="4"/>
      <c r="E15" s="4"/>
      <c r="F15" s="4"/>
      <c r="G15" s="4"/>
      <c r="H15" s="4"/>
      <c r="I15" s="4"/>
      <c r="J15" s="4"/>
      <c r="K15" s="4"/>
    </row>
    <row r="16" spans="2:11" ht="21">
      <c r="B16">
        <v>6</v>
      </c>
      <c r="D16" s="4">
        <v>14</v>
      </c>
      <c r="E16" s="5" t="s">
        <v>16</v>
      </c>
      <c r="F16" s="4">
        <v>10</v>
      </c>
      <c r="G16" s="4" t="s">
        <v>17</v>
      </c>
      <c r="H16" s="6"/>
      <c r="I16" s="4"/>
      <c r="J16" s="7">
        <f>IF(H16="","",IF(H16=D16*F16,"Correct","Try again"))</f>
      </c>
      <c r="K16" s="7"/>
    </row>
    <row r="18" spans="2:11" ht="21">
      <c r="B18">
        <v>7</v>
      </c>
      <c r="D18" s="4">
        <v>7</v>
      </c>
      <c r="E18" s="5" t="s">
        <v>16</v>
      </c>
      <c r="F18" s="4">
        <v>10</v>
      </c>
      <c r="G18" s="4" t="s">
        <v>17</v>
      </c>
      <c r="H18" s="6"/>
      <c r="I18" s="4"/>
      <c r="J18" s="7">
        <f>IF(H18="","",IF(H18=D18*F18,"Correct","Try again"))</f>
      </c>
      <c r="K18" s="7"/>
    </row>
    <row r="19" spans="4:11" ht="21">
      <c r="D19" s="4"/>
      <c r="E19" s="4"/>
      <c r="F19" s="4"/>
      <c r="G19" s="4"/>
      <c r="H19" s="4"/>
      <c r="I19" s="4"/>
      <c r="J19" s="4"/>
      <c r="K19" s="4"/>
    </row>
    <row r="20" spans="2:11" ht="21">
      <c r="B20">
        <v>8</v>
      </c>
      <c r="D20" s="4">
        <v>20</v>
      </c>
      <c r="E20" s="5" t="s">
        <v>16</v>
      </c>
      <c r="F20" s="4">
        <v>10</v>
      </c>
      <c r="G20" s="4" t="s">
        <v>17</v>
      </c>
      <c r="H20" s="6"/>
      <c r="I20" s="4"/>
      <c r="J20" s="7">
        <f>IF(H20="","",IF(H20=D20*F20,"Correct","Try again"))</f>
      </c>
      <c r="K20" s="7"/>
    </row>
    <row r="22" spans="2:11" ht="21">
      <c r="B22">
        <v>9</v>
      </c>
      <c r="D22" s="4">
        <v>9</v>
      </c>
      <c r="E22" s="5" t="s">
        <v>16</v>
      </c>
      <c r="F22" s="4">
        <v>10</v>
      </c>
      <c r="G22" s="4" t="s">
        <v>17</v>
      </c>
      <c r="H22" s="6"/>
      <c r="I22" s="4"/>
      <c r="J22" s="7">
        <f>IF(H22="","",IF(H22=D22*F22,"Correct","Try again"))</f>
      </c>
      <c r="K22" s="7"/>
    </row>
    <row r="23" spans="4:11" ht="21">
      <c r="D23" s="4"/>
      <c r="E23" s="4"/>
      <c r="F23" s="4"/>
      <c r="G23" s="4"/>
      <c r="H23" s="4"/>
      <c r="I23" s="4"/>
      <c r="J23" s="4"/>
      <c r="K23" s="4"/>
    </row>
    <row r="24" spans="2:11" ht="21">
      <c r="B24">
        <v>10</v>
      </c>
      <c r="D24" s="4">
        <v>44</v>
      </c>
      <c r="E24" s="5" t="s">
        <v>16</v>
      </c>
      <c r="F24" s="4">
        <v>10</v>
      </c>
      <c r="G24" s="4" t="s">
        <v>17</v>
      </c>
      <c r="H24" s="6"/>
      <c r="I24" s="4"/>
      <c r="J24" s="7">
        <f>IF(H24="","",IF(H24=D24*F24,"Correct","Try again"))</f>
      </c>
      <c r="K24" s="7"/>
    </row>
    <row r="26" spans="2:11" ht="21">
      <c r="B26">
        <v>11</v>
      </c>
      <c r="D26" s="4">
        <v>37</v>
      </c>
      <c r="E26" s="5" t="s">
        <v>16</v>
      </c>
      <c r="F26" s="4">
        <v>10</v>
      </c>
      <c r="G26" s="4" t="s">
        <v>17</v>
      </c>
      <c r="H26" s="6"/>
      <c r="I26" s="4"/>
      <c r="J26" s="7">
        <f>IF(H26="","",IF(H26=D26*F26,"Correct","Try again"))</f>
      </c>
      <c r="K26" s="7"/>
    </row>
    <row r="27" spans="4:11" ht="21">
      <c r="D27" s="4"/>
      <c r="E27" s="4"/>
      <c r="F27" s="4"/>
      <c r="G27" s="4"/>
      <c r="H27" s="4"/>
      <c r="I27" s="4"/>
      <c r="J27" s="4"/>
      <c r="K27" s="4"/>
    </row>
    <row r="28" spans="2:11" ht="21">
      <c r="B28">
        <v>12</v>
      </c>
      <c r="D28" s="4">
        <v>20</v>
      </c>
      <c r="E28" s="5" t="s">
        <v>16</v>
      </c>
      <c r="F28" s="4">
        <v>10</v>
      </c>
      <c r="G28" s="4" t="s">
        <v>17</v>
      </c>
      <c r="H28" s="6"/>
      <c r="I28" s="4"/>
      <c r="J28" s="7">
        <f>IF(H28="","",IF(H28=D28*F28,"Correct","Try again"))</f>
      </c>
      <c r="K28" s="7"/>
    </row>
    <row r="30" spans="2:11" ht="21">
      <c r="B30">
        <v>13</v>
      </c>
      <c r="D30" s="4">
        <v>31</v>
      </c>
      <c r="E30" s="5" t="s">
        <v>16</v>
      </c>
      <c r="F30" s="4">
        <v>10</v>
      </c>
      <c r="G30" s="4" t="s">
        <v>17</v>
      </c>
      <c r="H30" s="6"/>
      <c r="I30" s="4"/>
      <c r="J30" s="7">
        <f>IF(H30="","",IF(H30=D30*F30,"Correct","Try again"))</f>
      </c>
      <c r="K30" s="7"/>
    </row>
    <row r="31" spans="4:11" ht="21">
      <c r="D31" s="4"/>
      <c r="E31" s="4"/>
      <c r="F31" s="4"/>
      <c r="G31" s="4"/>
      <c r="H31" s="4"/>
      <c r="I31" s="4"/>
      <c r="J31" s="4"/>
      <c r="K31" s="4"/>
    </row>
    <row r="32" spans="2:11" ht="21">
      <c r="B32">
        <v>14</v>
      </c>
      <c r="D32" s="4">
        <v>3</v>
      </c>
      <c r="E32" s="5" t="s">
        <v>16</v>
      </c>
      <c r="F32" s="4">
        <v>10</v>
      </c>
      <c r="G32" s="4" t="s">
        <v>17</v>
      </c>
      <c r="H32" s="6"/>
      <c r="I32" s="4"/>
      <c r="J32" s="7">
        <f>IF(H32="","",IF(H32=D32*F32,"Correct","Try again"))</f>
      </c>
      <c r="K32" s="7"/>
    </row>
    <row r="34" spans="2:11" ht="21">
      <c r="B34">
        <v>15</v>
      </c>
      <c r="D34" s="4">
        <v>27</v>
      </c>
      <c r="E34" s="5" t="s">
        <v>16</v>
      </c>
      <c r="F34" s="4">
        <v>10</v>
      </c>
      <c r="G34" s="4" t="s">
        <v>17</v>
      </c>
      <c r="H34" s="6"/>
      <c r="I34" s="4"/>
      <c r="J34" s="7">
        <f>IF(H34="","",IF(H34=D34*F34,"Correct","Try again"))</f>
      </c>
      <c r="K34" s="7"/>
    </row>
    <row r="35" spans="4:11" ht="21">
      <c r="D35" s="4"/>
      <c r="E35" s="4"/>
      <c r="F35" s="4"/>
      <c r="G35" s="4"/>
      <c r="H35" s="4"/>
      <c r="I35" s="4"/>
      <c r="J35" s="4"/>
      <c r="K35" s="4"/>
    </row>
    <row r="36" spans="2:11" ht="21">
      <c r="B36">
        <v>16</v>
      </c>
      <c r="D36" s="4">
        <v>4</v>
      </c>
      <c r="E36" s="5" t="s">
        <v>16</v>
      </c>
      <c r="F36" s="4">
        <v>10</v>
      </c>
      <c r="G36" s="4" t="s">
        <v>17</v>
      </c>
      <c r="H36" s="6"/>
      <c r="I36" s="4"/>
      <c r="J36" s="7">
        <f>IF(H36="","",IF(H36=D36*F36,"Correct","Try again"))</f>
      </c>
      <c r="K36" s="7"/>
    </row>
    <row r="38" spans="2:11" ht="21">
      <c r="B38">
        <v>17</v>
      </c>
      <c r="D38" s="4">
        <v>6</v>
      </c>
      <c r="E38" s="5" t="s">
        <v>16</v>
      </c>
      <c r="F38" s="4">
        <v>10</v>
      </c>
      <c r="G38" s="4" t="s">
        <v>17</v>
      </c>
      <c r="H38" s="6"/>
      <c r="I38" s="4"/>
      <c r="J38" s="7">
        <f>IF(H38="","",IF(H38=D38*F38,"Correct","Try again"))</f>
      </c>
      <c r="K38" s="7"/>
    </row>
    <row r="39" spans="4:11" ht="21">
      <c r="D39" s="4"/>
      <c r="E39" s="4"/>
      <c r="F39" s="4"/>
      <c r="G39" s="4"/>
      <c r="H39" s="4"/>
      <c r="I39" s="4"/>
      <c r="J39" s="4"/>
      <c r="K39" s="4"/>
    </row>
    <row r="40" spans="2:11" ht="21">
      <c r="B40">
        <v>18</v>
      </c>
      <c r="D40" s="4">
        <v>18</v>
      </c>
      <c r="E40" s="5" t="s">
        <v>16</v>
      </c>
      <c r="F40" s="4">
        <v>10</v>
      </c>
      <c r="G40" s="4" t="s">
        <v>17</v>
      </c>
      <c r="H40" s="6"/>
      <c r="I40" s="4"/>
      <c r="J40" s="7">
        <f>IF(H40="","",IF(H40=D40*F40,"Correct","Try again"))</f>
      </c>
      <c r="K40" s="7"/>
    </row>
    <row r="42" spans="2:11" ht="21">
      <c r="B42">
        <v>19</v>
      </c>
      <c r="D42" s="4">
        <v>42</v>
      </c>
      <c r="E42" s="5" t="s">
        <v>16</v>
      </c>
      <c r="F42" s="4">
        <v>10</v>
      </c>
      <c r="G42" s="4" t="s">
        <v>17</v>
      </c>
      <c r="H42" s="6"/>
      <c r="I42" s="4"/>
      <c r="J42" s="7">
        <f>IF(H42="","",IF(H42=D42*F42,"Correct","Try again"))</f>
      </c>
      <c r="K42" s="7"/>
    </row>
    <row r="43" spans="4:11" ht="21">
      <c r="D43" s="4"/>
      <c r="E43" s="4"/>
      <c r="F43" s="4"/>
      <c r="G43" s="4"/>
      <c r="H43" s="4"/>
      <c r="I43" s="4"/>
      <c r="J43" s="4"/>
      <c r="K43" s="4"/>
    </row>
    <row r="44" spans="2:11" ht="21">
      <c r="B44">
        <v>20</v>
      </c>
      <c r="D44" s="4">
        <v>13</v>
      </c>
      <c r="E44" s="5" t="s">
        <v>16</v>
      </c>
      <c r="F44" s="4">
        <v>10</v>
      </c>
      <c r="G44" s="4" t="s">
        <v>17</v>
      </c>
      <c r="H44" s="6"/>
      <c r="I44" s="4"/>
      <c r="J44" s="7">
        <f>IF(H44="","",IF(H44=D44*F44,"Correct","Try again"))</f>
      </c>
      <c r="K44" s="7"/>
    </row>
    <row r="46" spans="2:11" ht="21">
      <c r="B46">
        <v>21</v>
      </c>
      <c r="D46" s="4">
        <v>31</v>
      </c>
      <c r="E46" s="5" t="s">
        <v>16</v>
      </c>
      <c r="F46" s="4">
        <v>10</v>
      </c>
      <c r="G46" s="4" t="s">
        <v>17</v>
      </c>
      <c r="H46" s="6"/>
      <c r="I46" s="4"/>
      <c r="J46" s="7">
        <f>IF(H46="","",IF(H46=D46*F46,"Correct","Try again"))</f>
      </c>
      <c r="K46" s="7"/>
    </row>
    <row r="47" spans="4:11" ht="21">
      <c r="D47" s="4"/>
      <c r="E47" s="4"/>
      <c r="F47" s="4"/>
      <c r="G47" s="4"/>
      <c r="H47" s="4"/>
      <c r="I47" s="4"/>
      <c r="J47" s="4"/>
      <c r="K47" s="4"/>
    </row>
    <row r="48" spans="2:11" ht="21">
      <c r="B48">
        <v>22</v>
      </c>
      <c r="D48" s="4">
        <v>29</v>
      </c>
      <c r="E48" s="5" t="s">
        <v>16</v>
      </c>
      <c r="F48" s="4">
        <v>10</v>
      </c>
      <c r="G48" s="4" t="s">
        <v>17</v>
      </c>
      <c r="H48" s="6"/>
      <c r="I48" s="4"/>
      <c r="J48" s="7">
        <f>IF(H48="","",IF(H48=D48*F48,"Correct","Try again"))</f>
      </c>
      <c r="K48" s="7"/>
    </row>
    <row r="50" spans="2:11" ht="21">
      <c r="B50">
        <v>23</v>
      </c>
      <c r="D50" s="4">
        <v>13</v>
      </c>
      <c r="E50" s="5" t="s">
        <v>16</v>
      </c>
      <c r="F50" s="4">
        <v>10</v>
      </c>
      <c r="G50" s="4" t="s">
        <v>17</v>
      </c>
      <c r="H50" s="6"/>
      <c r="I50" s="4"/>
      <c r="J50" s="7">
        <f>IF(H50="","",IF(H50=D50*F50,"Correct","Try again"))</f>
      </c>
      <c r="K50" s="7"/>
    </row>
    <row r="51" spans="4:11" ht="21">
      <c r="D51" s="4"/>
      <c r="E51" s="4"/>
      <c r="F51" s="4"/>
      <c r="G51" s="4"/>
      <c r="H51" s="4"/>
      <c r="I51" s="4"/>
      <c r="J51" s="4"/>
      <c r="K51" s="4"/>
    </row>
    <row r="52" spans="2:11" ht="21">
      <c r="B52">
        <v>24</v>
      </c>
      <c r="D52" s="4">
        <v>16</v>
      </c>
      <c r="E52" s="5" t="s">
        <v>16</v>
      </c>
      <c r="F52" s="4">
        <v>10</v>
      </c>
      <c r="G52" s="4" t="s">
        <v>17</v>
      </c>
      <c r="H52" s="6"/>
      <c r="I52" s="4"/>
      <c r="J52" s="7">
        <f>IF(H52="","",IF(H52=D52*F52,"Correct","Try again"))</f>
      </c>
      <c r="K52" s="7"/>
    </row>
    <row r="54" spans="2:11" ht="21">
      <c r="B54">
        <v>25</v>
      </c>
      <c r="D54" s="4">
        <v>13</v>
      </c>
      <c r="E54" s="5" t="s">
        <v>16</v>
      </c>
      <c r="F54" s="4">
        <v>10</v>
      </c>
      <c r="G54" s="4" t="s">
        <v>17</v>
      </c>
      <c r="H54" s="6"/>
      <c r="I54" s="4"/>
      <c r="J54" s="7">
        <f>IF(H54="","",IF(H54=D54*F54,"Correct","Try again"))</f>
      </c>
      <c r="K54" s="7"/>
    </row>
    <row r="55" spans="4:11" ht="21">
      <c r="D55" s="4"/>
      <c r="E55" s="4"/>
      <c r="F55" s="4"/>
      <c r="G55" s="4"/>
      <c r="H55" s="4"/>
      <c r="I55" s="4"/>
      <c r="J55" s="4"/>
      <c r="K55" s="4"/>
    </row>
    <row r="56" spans="2:11" ht="21">
      <c r="B56">
        <v>26</v>
      </c>
      <c r="D56" s="4">
        <v>21</v>
      </c>
      <c r="E56" s="5" t="s">
        <v>16</v>
      </c>
      <c r="F56" s="4">
        <v>10</v>
      </c>
      <c r="G56" s="4" t="s">
        <v>17</v>
      </c>
      <c r="H56" s="6"/>
      <c r="I56" s="4"/>
      <c r="J56" s="7">
        <f>IF(H56="","",IF(H56=D56*F56,"Correct","Try again"))</f>
      </c>
      <c r="K56" s="7"/>
    </row>
    <row r="58" spans="2:11" ht="21">
      <c r="B58">
        <v>27</v>
      </c>
      <c r="D58" s="4">
        <v>39</v>
      </c>
      <c r="E58" s="5" t="s">
        <v>16</v>
      </c>
      <c r="F58" s="4">
        <v>10</v>
      </c>
      <c r="G58" s="4" t="s">
        <v>17</v>
      </c>
      <c r="H58" s="6"/>
      <c r="I58" s="4"/>
      <c r="J58" s="7">
        <f>IF(H58="","",IF(H58=D58*F58,"Correct","Try again"))</f>
      </c>
      <c r="K58" s="7"/>
    </row>
    <row r="59" spans="4:11" ht="21">
      <c r="D59" s="4"/>
      <c r="E59" s="4"/>
      <c r="F59" s="4"/>
      <c r="G59" s="4"/>
      <c r="H59" s="4"/>
      <c r="I59" s="4"/>
      <c r="J59" s="4"/>
      <c r="K59" s="4"/>
    </row>
    <row r="60" spans="2:11" ht="21">
      <c r="B60">
        <v>28</v>
      </c>
      <c r="D60" s="4">
        <v>3</v>
      </c>
      <c r="E60" s="5" t="s">
        <v>16</v>
      </c>
      <c r="F60" s="4">
        <v>10</v>
      </c>
      <c r="G60" s="4" t="s">
        <v>17</v>
      </c>
      <c r="H60" s="6"/>
      <c r="I60" s="4"/>
      <c r="J60" s="7">
        <f>IF(H60="","",IF(H60=D60*F60,"Correct","Try again"))</f>
      </c>
      <c r="K60" s="7"/>
    </row>
    <row r="62" spans="2:11" ht="21">
      <c r="B62">
        <v>29</v>
      </c>
      <c r="D62" s="4">
        <v>18</v>
      </c>
      <c r="E62" s="5" t="s">
        <v>16</v>
      </c>
      <c r="F62" s="4">
        <v>10</v>
      </c>
      <c r="G62" s="4" t="s">
        <v>17</v>
      </c>
      <c r="H62" s="6"/>
      <c r="I62" s="4"/>
      <c r="J62" s="7">
        <f>IF(H62="","",IF(H62=D62*F62,"Correct","Try again"))</f>
      </c>
      <c r="K62" s="7"/>
    </row>
    <row r="63" spans="4:11" ht="21">
      <c r="D63" s="4"/>
      <c r="E63" s="4"/>
      <c r="F63" s="4"/>
      <c r="G63" s="4"/>
      <c r="H63" s="4"/>
      <c r="I63" s="4"/>
      <c r="J63" s="4"/>
      <c r="K63" s="4"/>
    </row>
    <row r="64" spans="2:11" ht="21">
      <c r="B64">
        <v>30</v>
      </c>
      <c r="D64" s="4">
        <v>11</v>
      </c>
      <c r="E64" s="5" t="s">
        <v>16</v>
      </c>
      <c r="F64" s="4">
        <v>10</v>
      </c>
      <c r="G64" s="4" t="s">
        <v>17</v>
      </c>
      <c r="H64" s="6"/>
      <c r="I64" s="4"/>
      <c r="J64" s="7">
        <f>IF(H64="","",IF(H64=D64*F64,"Correct","Try again"))</f>
      </c>
      <c r="K64" s="7"/>
    </row>
    <row r="66" spans="2:11" ht="21">
      <c r="B66">
        <v>31</v>
      </c>
      <c r="D66" s="4">
        <v>9</v>
      </c>
      <c r="E66" s="5" t="s">
        <v>16</v>
      </c>
      <c r="F66" s="4">
        <v>10</v>
      </c>
      <c r="G66" s="4" t="s">
        <v>17</v>
      </c>
      <c r="H66" s="6"/>
      <c r="I66" s="4"/>
      <c r="J66" s="7">
        <f>IF(H66="","",IF(H66=D66*F66,"Correct","Try again"))</f>
      </c>
      <c r="K66" s="7"/>
    </row>
    <row r="67" spans="4:11" ht="21">
      <c r="D67" s="4"/>
      <c r="E67" s="4"/>
      <c r="F67" s="4"/>
      <c r="G67" s="4"/>
      <c r="H67" s="4"/>
      <c r="I67" s="4"/>
      <c r="J67" s="4"/>
      <c r="K67" s="4"/>
    </row>
    <row r="68" spans="2:11" ht="21">
      <c r="B68">
        <v>32</v>
      </c>
      <c r="D68" s="4">
        <v>15</v>
      </c>
      <c r="E68" s="5" t="s">
        <v>16</v>
      </c>
      <c r="F68" s="4">
        <v>10</v>
      </c>
      <c r="G68" s="4" t="s">
        <v>17</v>
      </c>
      <c r="H68" s="6"/>
      <c r="I68" s="4"/>
      <c r="J68" s="7">
        <f>IF(H68="","",IF(H68=D68*F68,"Correct","Try again"))</f>
      </c>
      <c r="K68" s="7"/>
    </row>
    <row r="70" spans="2:11" ht="21">
      <c r="B70">
        <v>33</v>
      </c>
      <c r="D70" s="4">
        <v>37</v>
      </c>
      <c r="E70" s="5" t="s">
        <v>16</v>
      </c>
      <c r="F70" s="4">
        <v>10</v>
      </c>
      <c r="G70" s="4" t="s">
        <v>17</v>
      </c>
      <c r="H70" s="6"/>
      <c r="I70" s="4"/>
      <c r="J70" s="7">
        <f>IF(H70="","",IF(H70=D70*F70,"Correct","Try again"))</f>
      </c>
      <c r="K70" s="7"/>
    </row>
    <row r="71" spans="4:11" ht="21">
      <c r="D71" s="4"/>
      <c r="E71" s="4"/>
      <c r="F71" s="4"/>
      <c r="G71" s="4"/>
      <c r="H71" s="4"/>
      <c r="I71" s="4"/>
      <c r="J71" s="4"/>
      <c r="K71" s="4"/>
    </row>
    <row r="72" spans="2:11" ht="21">
      <c r="B72">
        <v>34</v>
      </c>
      <c r="D72" s="4">
        <v>33</v>
      </c>
      <c r="E72" s="5" t="s">
        <v>16</v>
      </c>
      <c r="F72" s="4">
        <v>10</v>
      </c>
      <c r="G72" s="4" t="s">
        <v>17</v>
      </c>
      <c r="H72" s="6"/>
      <c r="I72" s="4"/>
      <c r="J72" s="7">
        <f>IF(H72="","",IF(H72=D72*F72,"Correct","Try again"))</f>
      </c>
      <c r="K72" s="7"/>
    </row>
    <row r="74" spans="2:11" ht="21">
      <c r="B74">
        <v>35</v>
      </c>
      <c r="D74" s="4">
        <v>12</v>
      </c>
      <c r="E74" s="5" t="s">
        <v>16</v>
      </c>
      <c r="F74" s="4">
        <v>10</v>
      </c>
      <c r="G74" s="4" t="s">
        <v>17</v>
      </c>
      <c r="H74" s="6"/>
      <c r="I74" s="4"/>
      <c r="J74" s="7">
        <f>IF(H74="","",IF(H74=D74*F74,"Correct","Try again"))</f>
      </c>
      <c r="K74" s="7"/>
    </row>
    <row r="75" spans="4:11" ht="21">
      <c r="D75" s="4"/>
      <c r="E75" s="4"/>
      <c r="F75" s="4"/>
      <c r="G75" s="4"/>
      <c r="H75" s="4"/>
      <c r="I75" s="4"/>
      <c r="J75" s="4"/>
      <c r="K75" s="4"/>
    </row>
    <row r="76" spans="2:11" ht="21">
      <c r="B76">
        <v>36</v>
      </c>
      <c r="D76" s="4">
        <v>42</v>
      </c>
      <c r="E76" s="5" t="s">
        <v>16</v>
      </c>
      <c r="F76" s="4">
        <v>10</v>
      </c>
      <c r="G76" s="4" t="s">
        <v>17</v>
      </c>
      <c r="H76" s="6"/>
      <c r="I76" s="4"/>
      <c r="J76" s="7">
        <f>IF(H76="","",IF(H76=D76*F76,"Correct","Try again"))</f>
      </c>
      <c r="K76" s="7"/>
    </row>
  </sheetData>
  <sheetProtection password="AC5B" sheet="1" objects="1" scenarios="1" selectLockedCells="1"/>
  <mergeCells count="37">
    <mergeCell ref="J76:K76"/>
    <mergeCell ref="J64:K64"/>
    <mergeCell ref="J66:K66"/>
    <mergeCell ref="J68:K68"/>
    <mergeCell ref="J70:K70"/>
    <mergeCell ref="J72:K72"/>
    <mergeCell ref="J74:K74"/>
    <mergeCell ref="J52:K52"/>
    <mergeCell ref="J54:K54"/>
    <mergeCell ref="J56:K56"/>
    <mergeCell ref="J58:K58"/>
    <mergeCell ref="J60:K60"/>
    <mergeCell ref="J62:K62"/>
    <mergeCell ref="J40:K40"/>
    <mergeCell ref="J42:K42"/>
    <mergeCell ref="J44:K44"/>
    <mergeCell ref="J46:K46"/>
    <mergeCell ref="J48:K48"/>
    <mergeCell ref="J50:K50"/>
    <mergeCell ref="J28:K28"/>
    <mergeCell ref="J30:K30"/>
    <mergeCell ref="J32:K32"/>
    <mergeCell ref="J34:K34"/>
    <mergeCell ref="J36:K36"/>
    <mergeCell ref="J38:K38"/>
    <mergeCell ref="J16:K16"/>
    <mergeCell ref="J18:K18"/>
    <mergeCell ref="J20:K20"/>
    <mergeCell ref="J22:K22"/>
    <mergeCell ref="J24:K24"/>
    <mergeCell ref="J26:K26"/>
    <mergeCell ref="D4:I4"/>
    <mergeCell ref="J6:K6"/>
    <mergeCell ref="J8:K8"/>
    <mergeCell ref="J10:K10"/>
    <mergeCell ref="J12:K12"/>
    <mergeCell ref="J14:K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76"/>
  <sheetViews>
    <sheetView showGridLines="0" showRowColHeaders="0" zoomScalePageLayoutView="0" workbookViewId="0" topLeftCell="A1">
      <selection activeCell="H6" sqref="H6"/>
    </sheetView>
  </sheetViews>
  <sheetFormatPr defaultColWidth="9.140625" defaultRowHeight="15"/>
  <sheetData>
    <row r="2" ht="15">
      <c r="C2" t="s">
        <v>4</v>
      </c>
    </row>
    <row r="4" spans="3:9" ht="15">
      <c r="C4" t="s">
        <v>15</v>
      </c>
      <c r="D4" s="2">
        <f>'Learning Objectives'!D27:I27</f>
        <v>0</v>
      </c>
      <c r="E4" s="2"/>
      <c r="F4" s="2"/>
      <c r="G4" s="2"/>
      <c r="H4" s="2"/>
      <c r="I4" s="2"/>
    </row>
    <row r="6" spans="2:11" ht="21">
      <c r="B6">
        <v>1</v>
      </c>
      <c r="D6" s="4">
        <v>30</v>
      </c>
      <c r="E6" s="5" t="s">
        <v>18</v>
      </c>
      <c r="F6" s="4">
        <v>10</v>
      </c>
      <c r="G6" s="4" t="s">
        <v>17</v>
      </c>
      <c r="H6" s="6"/>
      <c r="I6" s="4"/>
      <c r="J6" s="7">
        <f>IF(H6="","",IF(H6=D6/F6,"Correct","Try again"))</f>
      </c>
      <c r="K6" s="7"/>
    </row>
    <row r="7" spans="4:11" ht="21">
      <c r="D7" s="4"/>
      <c r="E7" s="4"/>
      <c r="F7" s="4"/>
      <c r="G7" s="4"/>
      <c r="H7" s="4"/>
      <c r="I7" s="4"/>
      <c r="J7" s="4"/>
      <c r="K7" s="4"/>
    </row>
    <row r="8" spans="2:11" ht="21">
      <c r="B8">
        <v>2</v>
      </c>
      <c r="D8" s="4">
        <v>50</v>
      </c>
      <c r="E8" s="5" t="s">
        <v>18</v>
      </c>
      <c r="F8" s="4">
        <v>10</v>
      </c>
      <c r="G8" s="4" t="s">
        <v>17</v>
      </c>
      <c r="H8" s="6"/>
      <c r="I8" s="4"/>
      <c r="J8" s="7">
        <f>IF(H8="","",IF(H8=D8/F8,"Correct","Try again"))</f>
      </c>
      <c r="K8" s="7"/>
    </row>
    <row r="10" spans="2:11" ht="21">
      <c r="B10">
        <v>3</v>
      </c>
      <c r="D10" s="4">
        <v>70</v>
      </c>
      <c r="E10" s="5" t="s">
        <v>18</v>
      </c>
      <c r="F10" s="4">
        <v>10</v>
      </c>
      <c r="G10" s="4" t="s">
        <v>17</v>
      </c>
      <c r="H10" s="6"/>
      <c r="I10" s="4"/>
      <c r="J10" s="7">
        <f>IF(H10="","",IF(H10=D10/F10,"Correct","Try again"))</f>
      </c>
      <c r="K10" s="7"/>
    </row>
    <row r="11" spans="4:11" ht="21">
      <c r="D11" s="4"/>
      <c r="E11" s="4"/>
      <c r="F11" s="4"/>
      <c r="G11" s="4"/>
      <c r="H11" s="4"/>
      <c r="I11" s="4"/>
      <c r="J11" s="4"/>
      <c r="K11" s="4"/>
    </row>
    <row r="12" spans="2:11" ht="21">
      <c r="B12">
        <v>4</v>
      </c>
      <c r="D12" s="4">
        <v>120</v>
      </c>
      <c r="E12" s="5" t="s">
        <v>18</v>
      </c>
      <c r="F12" s="4">
        <v>10</v>
      </c>
      <c r="G12" s="4" t="s">
        <v>17</v>
      </c>
      <c r="H12" s="6"/>
      <c r="I12" s="4"/>
      <c r="J12" s="7">
        <f>IF(H12="","",IF(H12=D12/F12,"Correct","Try again"))</f>
      </c>
      <c r="K12" s="7"/>
    </row>
    <row r="13" ht="21">
      <c r="E13" s="4"/>
    </row>
    <row r="14" spans="2:11" ht="21">
      <c r="B14">
        <v>5</v>
      </c>
      <c r="D14" s="4">
        <v>240</v>
      </c>
      <c r="E14" s="5" t="s">
        <v>18</v>
      </c>
      <c r="F14" s="4">
        <v>10</v>
      </c>
      <c r="G14" s="4" t="s">
        <v>17</v>
      </c>
      <c r="H14" s="6"/>
      <c r="I14" s="4"/>
      <c r="J14" s="7">
        <f>IF(H14="","",IF(H14=D14/F14,"Correct","Try again"))</f>
      </c>
      <c r="K14" s="7"/>
    </row>
    <row r="15" spans="4:11" ht="21">
      <c r="D15" s="4"/>
      <c r="F15" s="4"/>
      <c r="G15" s="4"/>
      <c r="H15" s="4"/>
      <c r="I15" s="4"/>
      <c r="J15" s="4"/>
      <c r="K15" s="4"/>
    </row>
    <row r="16" spans="2:11" ht="21">
      <c r="B16">
        <v>6</v>
      </c>
      <c r="D16" s="4">
        <v>230</v>
      </c>
      <c r="E16" s="5" t="s">
        <v>18</v>
      </c>
      <c r="F16" s="4">
        <v>10</v>
      </c>
      <c r="G16" s="4" t="s">
        <v>17</v>
      </c>
      <c r="H16" s="6"/>
      <c r="I16" s="4"/>
      <c r="J16" s="7">
        <f>IF(H16="","",IF(H16=D16/F16,"Correct","Try again"))</f>
      </c>
      <c r="K16" s="7"/>
    </row>
    <row r="17" ht="21">
      <c r="E17" s="4"/>
    </row>
    <row r="18" spans="2:11" ht="21">
      <c r="B18">
        <v>7</v>
      </c>
      <c r="D18" s="4">
        <v>75</v>
      </c>
      <c r="E18" s="5" t="s">
        <v>18</v>
      </c>
      <c r="F18" s="4">
        <v>10</v>
      </c>
      <c r="G18" s="4" t="s">
        <v>17</v>
      </c>
      <c r="H18" s="6"/>
      <c r="I18" s="4"/>
      <c r="J18" s="7">
        <f>IF(H18="","",IF(H18=D18/F18,"Correct","Try again"))</f>
      </c>
      <c r="K18" s="7"/>
    </row>
    <row r="19" spans="4:11" ht="21">
      <c r="D19" s="4"/>
      <c r="E19" s="4"/>
      <c r="F19" s="4"/>
      <c r="G19" s="4"/>
      <c r="H19" s="4"/>
      <c r="I19" s="4"/>
      <c r="J19" s="4"/>
      <c r="K19" s="4"/>
    </row>
    <row r="20" spans="2:11" ht="21">
      <c r="B20">
        <v>8</v>
      </c>
      <c r="D20" s="4">
        <v>20</v>
      </c>
      <c r="E20" s="5" t="s">
        <v>18</v>
      </c>
      <c r="F20" s="4">
        <v>10</v>
      </c>
      <c r="G20" s="4" t="s">
        <v>17</v>
      </c>
      <c r="H20" s="6"/>
      <c r="I20" s="4"/>
      <c r="J20" s="7">
        <f>IF(H20="","",IF(H20=D20/F20,"Correct","Try again"))</f>
      </c>
      <c r="K20" s="7"/>
    </row>
    <row r="22" spans="2:11" ht="21">
      <c r="B22">
        <v>9</v>
      </c>
      <c r="D22" s="4">
        <v>9</v>
      </c>
      <c r="E22" s="5" t="s">
        <v>18</v>
      </c>
      <c r="F22" s="4">
        <v>10</v>
      </c>
      <c r="G22" s="4" t="s">
        <v>17</v>
      </c>
      <c r="H22" s="6"/>
      <c r="I22" s="4"/>
      <c r="J22" s="7">
        <f>IF(H22="","",IF(H22=D22/F22,"Correct","Try again"))</f>
      </c>
      <c r="K22" s="7"/>
    </row>
    <row r="23" spans="4:11" ht="21">
      <c r="D23" s="4"/>
      <c r="E23" s="4"/>
      <c r="F23" s="4"/>
      <c r="G23" s="4"/>
      <c r="H23" s="4"/>
      <c r="I23" s="4"/>
      <c r="J23" s="4"/>
      <c r="K23" s="4"/>
    </row>
    <row r="24" spans="2:11" ht="21">
      <c r="B24">
        <v>10</v>
      </c>
      <c r="D24" s="4">
        <v>44</v>
      </c>
      <c r="E24" s="5" t="s">
        <v>18</v>
      </c>
      <c r="F24" s="4">
        <v>10</v>
      </c>
      <c r="G24" s="4" t="s">
        <v>17</v>
      </c>
      <c r="H24" s="6"/>
      <c r="I24" s="4"/>
      <c r="J24" s="7">
        <f>IF(H24="","",IF(H24=D24/F24,"Correct","Try again"))</f>
      </c>
      <c r="K24" s="7"/>
    </row>
    <row r="25" ht="21">
      <c r="E25" s="4"/>
    </row>
    <row r="26" spans="2:11" ht="21">
      <c r="B26">
        <v>11</v>
      </c>
      <c r="D26" s="4">
        <v>37</v>
      </c>
      <c r="E26" s="5" t="s">
        <v>18</v>
      </c>
      <c r="F26" s="4">
        <v>10</v>
      </c>
      <c r="G26" s="4" t="s">
        <v>17</v>
      </c>
      <c r="H26" s="6"/>
      <c r="I26" s="4"/>
      <c r="J26" s="7">
        <f>IF(H26="","",IF(H26=D26/F26,"Correct","Try again"))</f>
      </c>
      <c r="K26" s="7"/>
    </row>
    <row r="27" spans="4:11" ht="21">
      <c r="D27" s="4"/>
      <c r="F27" s="4"/>
      <c r="G27" s="4"/>
      <c r="H27" s="4"/>
      <c r="I27" s="4"/>
      <c r="J27" s="4"/>
      <c r="K27" s="4"/>
    </row>
    <row r="28" spans="2:11" ht="21">
      <c r="B28">
        <v>12</v>
      </c>
      <c r="D28" s="4">
        <v>20</v>
      </c>
      <c r="E28" s="5" t="s">
        <v>18</v>
      </c>
      <c r="F28" s="4">
        <v>10</v>
      </c>
      <c r="G28" s="4" t="s">
        <v>17</v>
      </c>
      <c r="H28" s="6"/>
      <c r="I28" s="4"/>
      <c r="J28" s="7">
        <f>IF(H28="","",IF(H28=D28/F28,"Correct","Try again"))</f>
      </c>
      <c r="K28" s="7"/>
    </row>
    <row r="29" ht="21">
      <c r="E29" s="4"/>
    </row>
    <row r="30" spans="2:11" ht="21">
      <c r="B30">
        <v>13</v>
      </c>
      <c r="D30" s="4">
        <v>31</v>
      </c>
      <c r="E30" s="5" t="s">
        <v>18</v>
      </c>
      <c r="F30" s="4">
        <v>10</v>
      </c>
      <c r="G30" s="4" t="s">
        <v>17</v>
      </c>
      <c r="H30" s="6"/>
      <c r="I30" s="4"/>
      <c r="J30" s="7">
        <f>IF(H30="","",IF(H30=D30/F30,"Correct","Try again"))</f>
      </c>
      <c r="K30" s="7"/>
    </row>
    <row r="31" spans="4:11" ht="21">
      <c r="D31" s="4"/>
      <c r="E31" s="4"/>
      <c r="F31" s="4"/>
      <c r="G31" s="4"/>
      <c r="H31" s="4"/>
      <c r="I31" s="4"/>
      <c r="J31" s="4"/>
      <c r="K31" s="4"/>
    </row>
    <row r="32" spans="2:11" ht="21">
      <c r="B32">
        <v>14</v>
      </c>
      <c r="D32" s="4">
        <v>303</v>
      </c>
      <c r="E32" s="5" t="s">
        <v>18</v>
      </c>
      <c r="F32" s="4">
        <v>10</v>
      </c>
      <c r="G32" s="4" t="s">
        <v>17</v>
      </c>
      <c r="H32" s="6"/>
      <c r="I32" s="4"/>
      <c r="J32" s="7">
        <f>IF(H32="","",IF(H32=D32/F32,"Correct","Try again"))</f>
      </c>
      <c r="K32" s="7"/>
    </row>
    <row r="34" spans="2:11" ht="21">
      <c r="B34">
        <v>15</v>
      </c>
      <c r="D34" s="4">
        <v>27</v>
      </c>
      <c r="E34" s="5" t="s">
        <v>18</v>
      </c>
      <c r="F34" s="4">
        <v>10</v>
      </c>
      <c r="G34" s="4" t="s">
        <v>17</v>
      </c>
      <c r="H34" s="6"/>
      <c r="I34" s="4"/>
      <c r="J34" s="7">
        <f>IF(H34="","",IF(H34=D34/F34,"Correct","Try again"))</f>
      </c>
      <c r="K34" s="7"/>
    </row>
    <row r="35" spans="4:11" ht="21">
      <c r="D35" s="4"/>
      <c r="E35" s="4"/>
      <c r="F35" s="4"/>
      <c r="G35" s="4"/>
      <c r="H35" s="4"/>
      <c r="I35" s="4"/>
      <c r="J35" s="4"/>
      <c r="K35" s="4"/>
    </row>
    <row r="36" spans="2:11" ht="21">
      <c r="B36">
        <v>16</v>
      </c>
      <c r="D36" s="4">
        <v>4</v>
      </c>
      <c r="E36" s="5" t="s">
        <v>18</v>
      </c>
      <c r="F36" s="4">
        <v>10</v>
      </c>
      <c r="G36" s="4" t="s">
        <v>17</v>
      </c>
      <c r="H36" s="6"/>
      <c r="I36" s="4"/>
      <c r="J36" s="7">
        <f>IF(H36="","",IF(H36=D36/F36,"Correct","Try again"))</f>
      </c>
      <c r="K36" s="7"/>
    </row>
    <row r="37" ht="21">
      <c r="E37" s="4"/>
    </row>
    <row r="38" spans="2:11" ht="21">
      <c r="B38">
        <v>17</v>
      </c>
      <c r="D38" s="4">
        <v>651</v>
      </c>
      <c r="E38" s="5" t="s">
        <v>18</v>
      </c>
      <c r="F38" s="4">
        <v>10</v>
      </c>
      <c r="G38" s="4" t="s">
        <v>17</v>
      </c>
      <c r="H38" s="6"/>
      <c r="I38" s="4"/>
      <c r="J38" s="7">
        <f>IF(H38="","",IF(H38=D38/F38,"Correct","Try again"))</f>
      </c>
      <c r="K38" s="7"/>
    </row>
    <row r="39" spans="4:11" ht="21">
      <c r="D39" s="4"/>
      <c r="F39" s="4"/>
      <c r="G39" s="4"/>
      <c r="H39" s="4"/>
      <c r="I39" s="4"/>
      <c r="J39" s="4"/>
      <c r="K39" s="4"/>
    </row>
    <row r="40" spans="2:11" ht="21">
      <c r="B40">
        <v>18</v>
      </c>
      <c r="D40" s="4">
        <v>18</v>
      </c>
      <c r="E40" s="5" t="s">
        <v>18</v>
      </c>
      <c r="F40" s="4">
        <v>10</v>
      </c>
      <c r="G40" s="4" t="s">
        <v>17</v>
      </c>
      <c r="H40" s="6"/>
      <c r="I40" s="4"/>
      <c r="J40" s="7">
        <f>IF(H40="","",IF(H40=D40/F40,"Correct","Try again"))</f>
      </c>
      <c r="K40" s="7"/>
    </row>
    <row r="41" ht="21">
      <c r="E41" s="4"/>
    </row>
    <row r="42" spans="2:11" ht="21">
      <c r="B42">
        <v>19</v>
      </c>
      <c r="D42" s="4">
        <v>42</v>
      </c>
      <c r="E42" s="5" t="s">
        <v>18</v>
      </c>
      <c r="F42" s="4">
        <v>10</v>
      </c>
      <c r="G42" s="4" t="s">
        <v>17</v>
      </c>
      <c r="H42" s="6"/>
      <c r="I42" s="4"/>
      <c r="J42" s="7">
        <f>IF(H42="","",IF(H42=D42/F42,"Correct","Try again"))</f>
      </c>
      <c r="K42" s="7"/>
    </row>
    <row r="43" spans="4:11" ht="21">
      <c r="D43" s="4"/>
      <c r="E43" s="4"/>
      <c r="F43" s="4"/>
      <c r="G43" s="4"/>
      <c r="H43" s="4"/>
      <c r="I43" s="4"/>
      <c r="J43" s="4"/>
      <c r="K43" s="4"/>
    </row>
    <row r="44" spans="2:11" ht="21">
      <c r="B44">
        <v>20</v>
      </c>
      <c r="D44" s="4">
        <v>137</v>
      </c>
      <c r="E44" s="5" t="s">
        <v>18</v>
      </c>
      <c r="F44" s="4">
        <v>10</v>
      </c>
      <c r="G44" s="4" t="s">
        <v>17</v>
      </c>
      <c r="H44" s="6"/>
      <c r="I44" s="4"/>
      <c r="J44" s="7">
        <f>IF(H44="","",IF(H44=D44/F44,"Correct","Try again"))</f>
      </c>
      <c r="K44" s="7"/>
    </row>
    <row r="46" spans="2:11" ht="21">
      <c r="B46">
        <v>21</v>
      </c>
      <c r="D46" s="4">
        <v>31</v>
      </c>
      <c r="E46" s="5" t="s">
        <v>18</v>
      </c>
      <c r="F46" s="4">
        <v>10</v>
      </c>
      <c r="G46" s="4" t="s">
        <v>17</v>
      </c>
      <c r="H46" s="6"/>
      <c r="I46" s="4"/>
      <c r="J46" s="7">
        <f>IF(H46="","",IF(H46=D46/F46,"Correct","Try again"))</f>
      </c>
      <c r="K46" s="7"/>
    </row>
    <row r="47" spans="4:11" ht="21">
      <c r="D47" s="4"/>
      <c r="E47" s="4"/>
      <c r="F47" s="4"/>
      <c r="G47" s="4"/>
      <c r="H47" s="4"/>
      <c r="I47" s="4"/>
      <c r="J47" s="4"/>
      <c r="K47" s="4"/>
    </row>
    <row r="48" spans="2:11" ht="21">
      <c r="B48">
        <v>22</v>
      </c>
      <c r="D48" s="4">
        <v>29</v>
      </c>
      <c r="E48" s="5" t="s">
        <v>18</v>
      </c>
      <c r="F48" s="4">
        <v>10</v>
      </c>
      <c r="G48" s="4" t="s">
        <v>17</v>
      </c>
      <c r="H48" s="6"/>
      <c r="I48" s="4"/>
      <c r="J48" s="7">
        <f>IF(H48="","",IF(H48=D48/F48,"Correct","Try again"))</f>
      </c>
      <c r="K48" s="7"/>
    </row>
    <row r="49" ht="21">
      <c r="E49" s="4"/>
    </row>
    <row r="50" spans="2:11" ht="21">
      <c r="B50">
        <v>23</v>
      </c>
      <c r="D50" s="4">
        <v>288</v>
      </c>
      <c r="E50" s="5" t="s">
        <v>18</v>
      </c>
      <c r="F50" s="4">
        <v>10</v>
      </c>
      <c r="G50" s="4" t="s">
        <v>17</v>
      </c>
      <c r="H50" s="6"/>
      <c r="I50" s="4"/>
      <c r="J50" s="7">
        <f>IF(H50="","",IF(H50=D50/F50,"Correct","Try again"))</f>
      </c>
      <c r="K50" s="7"/>
    </row>
    <row r="51" spans="4:11" ht="21">
      <c r="D51" s="4"/>
      <c r="F51" s="4"/>
      <c r="G51" s="4"/>
      <c r="H51" s="4"/>
      <c r="I51" s="4"/>
      <c r="J51" s="4"/>
      <c r="K51" s="4"/>
    </row>
    <row r="52" spans="2:11" ht="21">
      <c r="B52">
        <v>24</v>
      </c>
      <c r="D52" s="4">
        <v>16</v>
      </c>
      <c r="E52" s="5" t="s">
        <v>18</v>
      </c>
      <c r="F52" s="4">
        <v>10</v>
      </c>
      <c r="G52" s="4" t="s">
        <v>17</v>
      </c>
      <c r="H52" s="6"/>
      <c r="I52" s="4"/>
      <c r="J52" s="7">
        <f>IF(H52="","",IF(H52=D52/F52,"Correct","Try again"))</f>
      </c>
      <c r="K52" s="7"/>
    </row>
    <row r="53" ht="21">
      <c r="E53" s="4"/>
    </row>
    <row r="54" spans="2:11" ht="21">
      <c r="B54">
        <v>25</v>
      </c>
      <c r="D54" s="4">
        <v>13</v>
      </c>
      <c r="E54" s="5" t="s">
        <v>18</v>
      </c>
      <c r="F54" s="4">
        <v>10</v>
      </c>
      <c r="G54" s="4" t="s">
        <v>17</v>
      </c>
      <c r="H54" s="6"/>
      <c r="I54" s="4"/>
      <c r="J54" s="7">
        <f>IF(H54="","",IF(H54=D54/F54,"Correct","Try again"))</f>
      </c>
      <c r="K54" s="7"/>
    </row>
    <row r="55" spans="4:11" ht="21">
      <c r="D55" s="4"/>
      <c r="E55" s="4"/>
      <c r="F55" s="4"/>
      <c r="G55" s="4"/>
      <c r="H55" s="4"/>
      <c r="I55" s="4"/>
      <c r="J55" s="4"/>
      <c r="K55" s="4"/>
    </row>
    <row r="56" spans="2:11" ht="21">
      <c r="B56">
        <v>26</v>
      </c>
      <c r="D56" s="4">
        <v>134</v>
      </c>
      <c r="E56" s="5" t="s">
        <v>18</v>
      </c>
      <c r="F56" s="4">
        <v>10</v>
      </c>
      <c r="G56" s="4" t="s">
        <v>17</v>
      </c>
      <c r="H56" s="6"/>
      <c r="I56" s="4"/>
      <c r="J56" s="7">
        <f>IF(H56="","",IF(H56=D56/F56,"Correct","Try again"))</f>
      </c>
      <c r="K56" s="7"/>
    </row>
    <row r="58" spans="2:11" ht="21">
      <c r="B58">
        <v>27</v>
      </c>
      <c r="D58" s="4">
        <v>39</v>
      </c>
      <c r="E58" s="5" t="s">
        <v>18</v>
      </c>
      <c r="F58" s="4">
        <v>10</v>
      </c>
      <c r="G58" s="4" t="s">
        <v>17</v>
      </c>
      <c r="H58" s="6"/>
      <c r="I58" s="4"/>
      <c r="J58" s="7">
        <f>IF(H58="","",IF(H58=D58/F58,"Correct","Try again"))</f>
      </c>
      <c r="K58" s="7"/>
    </row>
    <row r="59" spans="4:11" ht="21">
      <c r="D59" s="4"/>
      <c r="E59" s="4"/>
      <c r="F59" s="4"/>
      <c r="G59" s="4"/>
      <c r="H59" s="4"/>
      <c r="I59" s="4"/>
      <c r="J59" s="4"/>
      <c r="K59" s="4"/>
    </row>
    <row r="60" spans="2:11" ht="21">
      <c r="B60">
        <v>28</v>
      </c>
      <c r="D60" s="4">
        <v>3</v>
      </c>
      <c r="E60" s="5" t="s">
        <v>18</v>
      </c>
      <c r="F60" s="4">
        <v>10</v>
      </c>
      <c r="G60" s="4" t="s">
        <v>17</v>
      </c>
      <c r="H60" s="6"/>
      <c r="I60" s="4"/>
      <c r="J60" s="7">
        <f>IF(H60="","",IF(H60=D60/F60,"Correct","Try again"))</f>
      </c>
      <c r="K60" s="7"/>
    </row>
    <row r="61" ht="21">
      <c r="E61" s="4"/>
    </row>
    <row r="62" spans="2:11" ht="21">
      <c r="B62">
        <v>29</v>
      </c>
      <c r="D62" s="4">
        <v>185</v>
      </c>
      <c r="E62" s="5" t="s">
        <v>18</v>
      </c>
      <c r="F62" s="4">
        <v>10</v>
      </c>
      <c r="G62" s="4" t="s">
        <v>17</v>
      </c>
      <c r="H62" s="6"/>
      <c r="I62" s="4"/>
      <c r="J62" s="7">
        <f>IF(H62="","",IF(H62=D62/F62,"Correct","Try again"))</f>
      </c>
      <c r="K62" s="7"/>
    </row>
    <row r="63" spans="4:11" ht="21">
      <c r="D63" s="4"/>
      <c r="F63" s="4"/>
      <c r="G63" s="4"/>
      <c r="H63" s="4"/>
      <c r="I63" s="4"/>
      <c r="J63" s="4"/>
      <c r="K63" s="4"/>
    </row>
    <row r="64" spans="2:11" ht="21">
      <c r="B64">
        <v>30</v>
      </c>
      <c r="D64" s="4">
        <v>11</v>
      </c>
      <c r="E64" s="5" t="s">
        <v>18</v>
      </c>
      <c r="F64" s="4">
        <v>10</v>
      </c>
      <c r="G64" s="4" t="s">
        <v>17</v>
      </c>
      <c r="H64" s="6"/>
      <c r="I64" s="4"/>
      <c r="J64" s="7">
        <f>IF(H64="","",IF(H64=D64/F64,"Correct","Try again"))</f>
      </c>
      <c r="K64" s="7"/>
    </row>
    <row r="65" ht="21">
      <c r="E65" s="4"/>
    </row>
    <row r="66" spans="2:11" ht="21">
      <c r="B66">
        <v>31</v>
      </c>
      <c r="D66" s="4">
        <v>953</v>
      </c>
      <c r="E66" s="5" t="s">
        <v>18</v>
      </c>
      <c r="F66" s="4">
        <v>10</v>
      </c>
      <c r="G66" s="4" t="s">
        <v>17</v>
      </c>
      <c r="H66" s="6"/>
      <c r="I66" s="4"/>
      <c r="J66" s="7">
        <f>IF(H66="","",IF(H66=D66/F66,"Correct","Try again"))</f>
      </c>
      <c r="K66" s="7"/>
    </row>
    <row r="67" spans="4:11" ht="21">
      <c r="D67" s="4"/>
      <c r="E67" s="4"/>
      <c r="F67" s="4"/>
      <c r="G67" s="4"/>
      <c r="H67" s="4"/>
      <c r="I67" s="4"/>
      <c r="J67" s="4"/>
      <c r="K67" s="4"/>
    </row>
    <row r="68" spans="2:11" ht="21">
      <c r="B68">
        <v>32</v>
      </c>
      <c r="D68" s="4">
        <v>15</v>
      </c>
      <c r="E68" s="5" t="s">
        <v>18</v>
      </c>
      <c r="F68" s="4">
        <v>10</v>
      </c>
      <c r="G68" s="4" t="s">
        <v>17</v>
      </c>
      <c r="H68" s="6"/>
      <c r="I68" s="4"/>
      <c r="J68" s="7">
        <f>IF(H68="","",IF(H68=D68/F68,"Correct","Try again"))</f>
      </c>
      <c r="K68" s="7"/>
    </row>
    <row r="70" spans="2:11" ht="21">
      <c r="B70">
        <v>33</v>
      </c>
      <c r="D70" s="4">
        <v>134</v>
      </c>
      <c r="E70" s="5" t="s">
        <v>18</v>
      </c>
      <c r="F70" s="4">
        <v>10</v>
      </c>
      <c r="G70" s="4" t="s">
        <v>17</v>
      </c>
      <c r="H70" s="6"/>
      <c r="I70" s="4"/>
      <c r="J70" s="7">
        <f>IF(H70="","",IF(H70=D70/F70,"Correct","Try again"))</f>
      </c>
      <c r="K70" s="7"/>
    </row>
    <row r="71" spans="4:11" ht="21">
      <c r="D71" s="4"/>
      <c r="E71" s="4"/>
      <c r="F71" s="4"/>
      <c r="G71" s="4"/>
      <c r="H71" s="4"/>
      <c r="I71" s="4"/>
      <c r="J71" s="4"/>
      <c r="K71" s="4"/>
    </row>
    <row r="72" spans="2:11" ht="21">
      <c r="B72">
        <v>34</v>
      </c>
      <c r="D72" s="4">
        <v>108</v>
      </c>
      <c r="E72" s="5" t="s">
        <v>18</v>
      </c>
      <c r="F72" s="4">
        <v>10</v>
      </c>
      <c r="G72" s="4" t="s">
        <v>17</v>
      </c>
      <c r="H72" s="6"/>
      <c r="I72" s="4"/>
      <c r="J72" s="7">
        <f>IF(H72="","",IF(H72=D72/F72,"Correct","Try again"))</f>
      </c>
      <c r="K72" s="7"/>
    </row>
    <row r="73" ht="21">
      <c r="E73" s="4"/>
    </row>
    <row r="74" spans="2:11" ht="21">
      <c r="B74">
        <v>35</v>
      </c>
      <c r="D74" s="4">
        <v>506</v>
      </c>
      <c r="E74" s="5" t="s">
        <v>18</v>
      </c>
      <c r="F74" s="4">
        <v>10</v>
      </c>
      <c r="G74" s="4" t="s">
        <v>17</v>
      </c>
      <c r="H74" s="6"/>
      <c r="I74" s="4"/>
      <c r="J74" s="7">
        <f>IF(H74="","",IF(H74=D74/F74,"Correct","Try again"))</f>
      </c>
      <c r="K74" s="7"/>
    </row>
    <row r="75" spans="4:11" ht="21">
      <c r="D75" s="4"/>
      <c r="F75" s="4"/>
      <c r="G75" s="4"/>
      <c r="H75" s="4"/>
      <c r="I75" s="4"/>
      <c r="J75" s="4"/>
      <c r="K75" s="4"/>
    </row>
    <row r="76" spans="2:11" ht="21">
      <c r="B76">
        <v>36</v>
      </c>
      <c r="D76" s="4">
        <v>632</v>
      </c>
      <c r="E76" s="5" t="s">
        <v>18</v>
      </c>
      <c r="F76" s="4">
        <v>10</v>
      </c>
      <c r="G76" s="4" t="s">
        <v>17</v>
      </c>
      <c r="H76" s="6"/>
      <c r="I76" s="4"/>
      <c r="J76" s="7">
        <f>IF(H76="","",IF(H76=D76/F76,"Correct","Try again"))</f>
      </c>
      <c r="K76" s="7"/>
    </row>
  </sheetData>
  <sheetProtection password="AC5B" sheet="1" objects="1" scenarios="1" selectLockedCells="1"/>
  <mergeCells count="37">
    <mergeCell ref="J76:K76"/>
    <mergeCell ref="J64:K64"/>
    <mergeCell ref="J66:K66"/>
    <mergeCell ref="J68:K68"/>
    <mergeCell ref="J70:K70"/>
    <mergeCell ref="J72:K72"/>
    <mergeCell ref="J74:K74"/>
    <mergeCell ref="J52:K52"/>
    <mergeCell ref="J54:K54"/>
    <mergeCell ref="J56:K56"/>
    <mergeCell ref="J58:K58"/>
    <mergeCell ref="J60:K60"/>
    <mergeCell ref="J62:K62"/>
    <mergeCell ref="J40:K40"/>
    <mergeCell ref="J42:K42"/>
    <mergeCell ref="J44:K44"/>
    <mergeCell ref="J46:K46"/>
    <mergeCell ref="J48:K48"/>
    <mergeCell ref="J50:K50"/>
    <mergeCell ref="J28:K28"/>
    <mergeCell ref="J30:K30"/>
    <mergeCell ref="J32:K32"/>
    <mergeCell ref="J34:K34"/>
    <mergeCell ref="J36:K36"/>
    <mergeCell ref="J38:K38"/>
    <mergeCell ref="J16:K16"/>
    <mergeCell ref="J18:K18"/>
    <mergeCell ref="J20:K20"/>
    <mergeCell ref="J22:K22"/>
    <mergeCell ref="J24:K24"/>
    <mergeCell ref="J26:K26"/>
    <mergeCell ref="D4:I4"/>
    <mergeCell ref="J6:K6"/>
    <mergeCell ref="J8:K8"/>
    <mergeCell ref="J10:K10"/>
    <mergeCell ref="J12:K12"/>
    <mergeCell ref="J14:K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76"/>
  <sheetViews>
    <sheetView showGridLines="0" showRowColHeaders="0" zoomScalePageLayoutView="0" workbookViewId="0" topLeftCell="A1">
      <selection activeCell="H6" sqref="H6"/>
    </sheetView>
  </sheetViews>
  <sheetFormatPr defaultColWidth="9.140625" defaultRowHeight="15"/>
  <cols>
    <col min="8" max="8" width="10.7109375" style="0" bestFit="1" customWidth="1"/>
  </cols>
  <sheetData>
    <row r="2" ht="15">
      <c r="C2" t="s">
        <v>19</v>
      </c>
    </row>
    <row r="4" spans="3:9" ht="15">
      <c r="C4" t="s">
        <v>15</v>
      </c>
      <c r="D4" s="2">
        <f>'Learning Objectives'!D27:I27</f>
        <v>0</v>
      </c>
      <c r="E4" s="2"/>
      <c r="F4" s="2"/>
      <c r="G4" s="2"/>
      <c r="H4" s="2"/>
      <c r="I4" s="2"/>
    </row>
    <row r="6" spans="2:11" ht="21">
      <c r="B6">
        <v>1</v>
      </c>
      <c r="D6" s="4">
        <v>84</v>
      </c>
      <c r="E6" s="5" t="s">
        <v>16</v>
      </c>
      <c r="F6" s="4">
        <v>100</v>
      </c>
      <c r="G6" s="4" t="s">
        <v>17</v>
      </c>
      <c r="H6" s="6"/>
      <c r="I6" s="4"/>
      <c r="J6" s="7">
        <f>IF(H6="","",IF(H6=D6*F6,"Correct","Try again"))</f>
      </c>
      <c r="K6" s="7"/>
    </row>
    <row r="7" spans="4:11" ht="21">
      <c r="D7" s="4"/>
      <c r="E7" s="4"/>
      <c r="F7" s="4"/>
      <c r="G7" s="4"/>
      <c r="H7" s="4"/>
      <c r="I7" s="4"/>
      <c r="J7" s="4"/>
      <c r="K7" s="4"/>
    </row>
    <row r="8" spans="2:11" ht="21">
      <c r="B8">
        <v>2</v>
      </c>
      <c r="D8" s="4">
        <v>31</v>
      </c>
      <c r="E8" s="5" t="s">
        <v>16</v>
      </c>
      <c r="F8" s="4">
        <v>100</v>
      </c>
      <c r="G8" s="4" t="s">
        <v>17</v>
      </c>
      <c r="H8" s="6"/>
      <c r="I8" s="4"/>
      <c r="J8" s="7">
        <f>IF(H8="","",IF(H8=D8*F8,"Correct","Try again"))</f>
      </c>
      <c r="K8" s="7"/>
    </row>
    <row r="10" spans="2:11" ht="21">
      <c r="B10">
        <v>3</v>
      </c>
      <c r="D10" s="4">
        <v>56</v>
      </c>
      <c r="E10" s="5" t="s">
        <v>16</v>
      </c>
      <c r="F10" s="4">
        <v>100</v>
      </c>
      <c r="G10" s="4" t="s">
        <v>17</v>
      </c>
      <c r="H10" s="6"/>
      <c r="I10" s="4"/>
      <c r="J10" s="7">
        <f>IF(H10="","",IF(H10=D10*F10,"Correct","Try again"))</f>
      </c>
      <c r="K10" s="7"/>
    </row>
    <row r="11" spans="4:11" ht="21">
      <c r="D11" s="4"/>
      <c r="E11" s="4"/>
      <c r="F11" s="4"/>
      <c r="G11" s="4"/>
      <c r="H11" s="4"/>
      <c r="I11" s="4"/>
      <c r="J11" s="4"/>
      <c r="K11" s="4"/>
    </row>
    <row r="12" spans="2:11" ht="21">
      <c r="B12">
        <v>4</v>
      </c>
      <c r="D12" s="4">
        <v>45</v>
      </c>
      <c r="E12" s="5" t="s">
        <v>16</v>
      </c>
      <c r="F12" s="4">
        <v>100</v>
      </c>
      <c r="G12" s="4" t="s">
        <v>17</v>
      </c>
      <c r="H12" s="6"/>
      <c r="I12" s="4"/>
      <c r="J12" s="7">
        <f>IF(H12="","",IF(H12=D12*F12,"Correct","Try again"))</f>
      </c>
      <c r="K12" s="7"/>
    </row>
    <row r="14" spans="2:11" ht="21">
      <c r="B14">
        <v>5</v>
      </c>
      <c r="D14" s="4">
        <v>1.2</v>
      </c>
      <c r="E14" s="5" t="s">
        <v>16</v>
      </c>
      <c r="F14" s="4">
        <v>100</v>
      </c>
      <c r="G14" s="4" t="s">
        <v>17</v>
      </c>
      <c r="H14" s="6"/>
      <c r="I14" s="4"/>
      <c r="J14" s="7">
        <f>IF(H14="","",IF(H14=D14*F14,"Correct","Try again"))</f>
      </c>
      <c r="K14" s="7"/>
    </row>
    <row r="15" spans="4:11" ht="21">
      <c r="D15" s="4"/>
      <c r="E15" s="4"/>
      <c r="F15" s="4"/>
      <c r="G15" s="4"/>
      <c r="H15" s="4"/>
      <c r="I15" s="4"/>
      <c r="J15" s="4"/>
      <c r="K15" s="4"/>
    </row>
    <row r="16" spans="2:11" ht="21">
      <c r="B16">
        <v>6</v>
      </c>
      <c r="D16" s="4">
        <v>14</v>
      </c>
      <c r="E16" s="5" t="s">
        <v>16</v>
      </c>
      <c r="F16" s="4">
        <v>100</v>
      </c>
      <c r="G16" s="4" t="s">
        <v>17</v>
      </c>
      <c r="H16" s="6"/>
      <c r="I16" s="4"/>
      <c r="J16" s="7">
        <f>IF(H16="","",IF(H16=D16*F16,"Correct","Try again"))</f>
      </c>
      <c r="K16" s="7"/>
    </row>
    <row r="18" spans="2:11" ht="21">
      <c r="B18">
        <v>7</v>
      </c>
      <c r="D18" s="4">
        <v>0.7</v>
      </c>
      <c r="E18" s="5" t="s">
        <v>16</v>
      </c>
      <c r="F18" s="4">
        <v>100</v>
      </c>
      <c r="G18" s="4" t="s">
        <v>17</v>
      </c>
      <c r="H18" s="6"/>
      <c r="I18" s="4"/>
      <c r="J18" s="7">
        <f>IF(H18="","",IF(H18=D18*F18,"Correct","Try again"))</f>
      </c>
      <c r="K18" s="7"/>
    </row>
    <row r="19" spans="4:11" ht="21">
      <c r="D19" s="4"/>
      <c r="E19" s="4"/>
      <c r="F19" s="4"/>
      <c r="G19" s="4"/>
      <c r="H19" s="4"/>
      <c r="I19" s="4"/>
      <c r="J19" s="4"/>
      <c r="K19" s="4"/>
    </row>
    <row r="20" spans="2:11" ht="21">
      <c r="B20">
        <v>8</v>
      </c>
      <c r="D20" s="4">
        <v>20</v>
      </c>
      <c r="E20" s="5" t="s">
        <v>16</v>
      </c>
      <c r="F20" s="4">
        <v>100</v>
      </c>
      <c r="G20" s="4" t="s">
        <v>17</v>
      </c>
      <c r="H20" s="6"/>
      <c r="I20" s="4"/>
      <c r="J20" s="7">
        <f>IF(H20="","",IF(H20=D20*F20,"Correct","Try again"))</f>
      </c>
      <c r="K20" s="7"/>
    </row>
    <row r="22" spans="2:11" ht="21">
      <c r="B22">
        <v>9</v>
      </c>
      <c r="D22" s="4">
        <v>9</v>
      </c>
      <c r="E22" s="5" t="s">
        <v>16</v>
      </c>
      <c r="F22" s="4">
        <v>100</v>
      </c>
      <c r="G22" s="4" t="s">
        <v>17</v>
      </c>
      <c r="H22" s="6"/>
      <c r="I22" s="4"/>
      <c r="J22" s="7">
        <f>IF(H22="","",IF(H22=D22*F22,"Correct","Try again"))</f>
      </c>
      <c r="K22" s="7"/>
    </row>
    <row r="23" spans="4:11" ht="21">
      <c r="D23" s="4"/>
      <c r="E23" s="4"/>
      <c r="F23" s="4"/>
      <c r="G23" s="4"/>
      <c r="H23" s="4"/>
      <c r="I23" s="4"/>
      <c r="J23" s="4"/>
      <c r="K23" s="4"/>
    </row>
    <row r="24" spans="2:11" ht="21">
      <c r="B24">
        <v>10</v>
      </c>
      <c r="D24" s="4">
        <v>4.4</v>
      </c>
      <c r="E24" s="5" t="s">
        <v>16</v>
      </c>
      <c r="F24" s="4">
        <v>100</v>
      </c>
      <c r="G24" s="4" t="s">
        <v>17</v>
      </c>
      <c r="H24" s="6"/>
      <c r="I24" s="4"/>
      <c r="J24" s="7">
        <f>IF(H24="","",IF(H24=D24*F24,"Correct","Try again"))</f>
      </c>
      <c r="K24" s="7"/>
    </row>
    <row r="26" spans="2:11" ht="21">
      <c r="B26">
        <v>11</v>
      </c>
      <c r="D26" s="4">
        <v>37</v>
      </c>
      <c r="E26" s="5" t="s">
        <v>16</v>
      </c>
      <c r="F26" s="4">
        <v>100</v>
      </c>
      <c r="G26" s="4" t="s">
        <v>17</v>
      </c>
      <c r="H26" s="6"/>
      <c r="I26" s="4"/>
      <c r="J26" s="7">
        <f>IF(H26="","",IF(H26=D26*F26,"Correct","Try again"))</f>
      </c>
      <c r="K26" s="7"/>
    </row>
    <row r="27" spans="4:11" ht="21">
      <c r="D27" s="4"/>
      <c r="E27" s="4"/>
      <c r="F27" s="4"/>
      <c r="G27" s="4"/>
      <c r="H27" s="4"/>
      <c r="I27" s="4"/>
      <c r="J27" s="4"/>
      <c r="K27" s="4"/>
    </row>
    <row r="28" spans="2:11" ht="21">
      <c r="B28">
        <v>12</v>
      </c>
      <c r="D28" s="4">
        <v>0.2</v>
      </c>
      <c r="E28" s="5" t="s">
        <v>16</v>
      </c>
      <c r="F28" s="4">
        <v>100</v>
      </c>
      <c r="G28" s="4" t="s">
        <v>17</v>
      </c>
      <c r="H28" s="6"/>
      <c r="I28" s="4"/>
      <c r="J28" s="7">
        <f>IF(H28="","",IF(H28=D28*F28,"Correct","Try again"))</f>
      </c>
      <c r="K28" s="7"/>
    </row>
    <row r="30" spans="2:11" ht="21">
      <c r="B30">
        <v>13</v>
      </c>
      <c r="D30" s="4">
        <v>31</v>
      </c>
      <c r="E30" s="5" t="s">
        <v>16</v>
      </c>
      <c r="F30" s="4">
        <v>100</v>
      </c>
      <c r="G30" s="4" t="s">
        <v>17</v>
      </c>
      <c r="H30" s="6"/>
      <c r="I30" s="4"/>
      <c r="J30" s="7">
        <f>IF(H30="","",IF(H30=D30*F30,"Correct","Try again"))</f>
      </c>
      <c r="K30" s="7"/>
    </row>
    <row r="31" spans="4:11" ht="21">
      <c r="D31" s="4"/>
      <c r="E31" s="4"/>
      <c r="F31" s="4"/>
      <c r="G31" s="4"/>
      <c r="H31" s="4"/>
      <c r="I31" s="4"/>
      <c r="J31" s="4"/>
      <c r="K31" s="4"/>
    </row>
    <row r="32" spans="2:11" ht="21">
      <c r="B32">
        <v>14</v>
      </c>
      <c r="D32" s="4">
        <v>0.03</v>
      </c>
      <c r="E32" s="5" t="s">
        <v>16</v>
      </c>
      <c r="F32" s="4">
        <v>100</v>
      </c>
      <c r="G32" s="4" t="s">
        <v>17</v>
      </c>
      <c r="H32" s="6"/>
      <c r="I32" s="4"/>
      <c r="J32" s="7">
        <f>IF(H32="","",IF(H32=D32*F32,"Correct","Try again"))</f>
      </c>
      <c r="K32" s="7"/>
    </row>
    <row r="34" spans="2:11" ht="21">
      <c r="B34">
        <v>15</v>
      </c>
      <c r="D34" s="4">
        <v>27</v>
      </c>
      <c r="E34" s="5" t="s">
        <v>16</v>
      </c>
      <c r="F34" s="4">
        <v>100</v>
      </c>
      <c r="G34" s="4" t="s">
        <v>17</v>
      </c>
      <c r="H34" s="6"/>
      <c r="I34" s="4"/>
      <c r="J34" s="7">
        <f>IF(H34="","",IF(H34=D34*F34,"Correct","Try again"))</f>
      </c>
      <c r="K34" s="7"/>
    </row>
    <row r="35" spans="4:11" ht="21">
      <c r="D35" s="4"/>
      <c r="E35" s="4"/>
      <c r="F35" s="4"/>
      <c r="G35" s="4"/>
      <c r="H35" s="4"/>
      <c r="I35" s="4"/>
      <c r="J35" s="4"/>
      <c r="K35" s="4"/>
    </row>
    <row r="36" spans="2:11" ht="21">
      <c r="B36">
        <v>16</v>
      </c>
      <c r="D36" s="4">
        <v>4</v>
      </c>
      <c r="E36" s="5" t="s">
        <v>16</v>
      </c>
      <c r="F36" s="4">
        <v>100</v>
      </c>
      <c r="G36" s="4" t="s">
        <v>17</v>
      </c>
      <c r="H36" s="6"/>
      <c r="I36" s="4"/>
      <c r="J36" s="7">
        <f>IF(H36="","",IF(H36=D36*F36,"Correct","Try again"))</f>
      </c>
      <c r="K36" s="7"/>
    </row>
    <row r="38" spans="2:11" ht="21">
      <c r="B38">
        <v>17</v>
      </c>
      <c r="D38" s="4">
        <v>0.06</v>
      </c>
      <c r="E38" s="5" t="s">
        <v>16</v>
      </c>
      <c r="F38" s="4">
        <v>100</v>
      </c>
      <c r="G38" s="4" t="s">
        <v>17</v>
      </c>
      <c r="H38" s="6"/>
      <c r="I38" s="4"/>
      <c r="J38" s="7">
        <f>IF(H38="","",IF(H38=D38*F38,"Correct","Try again"))</f>
      </c>
      <c r="K38" s="7"/>
    </row>
    <row r="39" spans="4:11" ht="21">
      <c r="D39" s="4"/>
      <c r="E39" s="4"/>
      <c r="F39" s="4"/>
      <c r="G39" s="4"/>
      <c r="H39" s="4"/>
      <c r="I39" s="4"/>
      <c r="J39" s="4"/>
      <c r="K39" s="4"/>
    </row>
    <row r="40" spans="2:11" ht="21">
      <c r="B40">
        <v>18</v>
      </c>
      <c r="D40" s="4">
        <v>18</v>
      </c>
      <c r="E40" s="5" t="s">
        <v>16</v>
      </c>
      <c r="F40" s="4">
        <v>100</v>
      </c>
      <c r="G40" s="4" t="s">
        <v>17</v>
      </c>
      <c r="H40" s="6"/>
      <c r="I40" s="4"/>
      <c r="J40" s="7">
        <f>IF(H40="","",IF(H40=D40*F40,"Correct","Try again"))</f>
      </c>
      <c r="K40" s="7"/>
    </row>
    <row r="42" spans="2:11" ht="21">
      <c r="B42">
        <v>19</v>
      </c>
      <c r="D42" s="4">
        <v>4.02</v>
      </c>
      <c r="E42" s="5" t="s">
        <v>16</v>
      </c>
      <c r="F42" s="4">
        <v>100</v>
      </c>
      <c r="G42" s="4" t="s">
        <v>17</v>
      </c>
      <c r="H42" s="6"/>
      <c r="I42" s="4"/>
      <c r="J42" s="7">
        <f>IF(H42="","",IF(H42=D42*F42,"Correct","Try again"))</f>
      </c>
      <c r="K42" s="7"/>
    </row>
    <row r="43" spans="4:11" ht="21">
      <c r="D43" s="4"/>
      <c r="E43" s="4"/>
      <c r="F43" s="4"/>
      <c r="G43" s="4"/>
      <c r="H43" s="4"/>
      <c r="I43" s="4"/>
      <c r="J43" s="4"/>
      <c r="K43" s="4"/>
    </row>
    <row r="44" spans="2:11" ht="21">
      <c r="B44">
        <v>20</v>
      </c>
      <c r="D44" s="4">
        <v>1.34</v>
      </c>
      <c r="E44" s="5" t="s">
        <v>16</v>
      </c>
      <c r="F44" s="4">
        <v>100</v>
      </c>
      <c r="G44" s="4" t="s">
        <v>17</v>
      </c>
      <c r="H44" s="6"/>
      <c r="I44" s="4"/>
      <c r="J44" s="7">
        <f>IF(H44="","",IF(H44=D44*F44,"Correct","Try again"))</f>
      </c>
      <c r="K44" s="7"/>
    </row>
    <row r="46" spans="2:11" ht="21">
      <c r="B46">
        <v>21</v>
      </c>
      <c r="D46" s="4">
        <v>31</v>
      </c>
      <c r="E46" s="5" t="s">
        <v>16</v>
      </c>
      <c r="F46" s="4">
        <v>100</v>
      </c>
      <c r="G46" s="4" t="s">
        <v>17</v>
      </c>
      <c r="H46" s="6"/>
      <c r="I46" s="4"/>
      <c r="J46" s="7">
        <f>IF(H46="","",IF(H46=D46*F46,"Correct","Try again"))</f>
      </c>
      <c r="K46" s="7"/>
    </row>
    <row r="47" spans="4:11" ht="21">
      <c r="D47" s="4"/>
      <c r="E47" s="4"/>
      <c r="F47" s="4"/>
      <c r="G47" s="4"/>
      <c r="H47" s="4"/>
      <c r="I47" s="4"/>
      <c r="J47" s="4"/>
      <c r="K47" s="4"/>
    </row>
    <row r="48" spans="2:11" ht="21">
      <c r="B48">
        <v>22</v>
      </c>
      <c r="D48" s="4">
        <v>29</v>
      </c>
      <c r="E48" s="5" t="s">
        <v>16</v>
      </c>
      <c r="F48" s="4">
        <v>100</v>
      </c>
      <c r="G48" s="4" t="s">
        <v>17</v>
      </c>
      <c r="H48" s="6"/>
      <c r="I48" s="4"/>
      <c r="J48" s="7">
        <f>IF(H48="","",IF(H48=D48*F48,"Correct","Try again"))</f>
      </c>
      <c r="K48" s="7"/>
    </row>
    <row r="50" spans="2:11" ht="21">
      <c r="B50">
        <v>23</v>
      </c>
      <c r="D50" s="4">
        <v>5.43</v>
      </c>
      <c r="E50" s="5" t="s">
        <v>16</v>
      </c>
      <c r="F50" s="4">
        <v>100</v>
      </c>
      <c r="G50" s="4" t="s">
        <v>17</v>
      </c>
      <c r="H50" s="6"/>
      <c r="I50" s="4"/>
      <c r="J50" s="7">
        <f>IF(H50="","",IF(H50=D50*F50,"Correct","Try again"))</f>
      </c>
      <c r="K50" s="7"/>
    </row>
    <row r="51" spans="4:11" ht="21">
      <c r="D51" s="4"/>
      <c r="E51" s="4"/>
      <c r="F51" s="4"/>
      <c r="G51" s="4"/>
      <c r="H51" s="4"/>
      <c r="I51" s="4"/>
      <c r="J51" s="4"/>
      <c r="K51" s="4"/>
    </row>
    <row r="52" spans="2:11" ht="21">
      <c r="B52">
        <v>24</v>
      </c>
      <c r="D52" s="4">
        <v>16</v>
      </c>
      <c r="E52" s="5" t="s">
        <v>16</v>
      </c>
      <c r="F52" s="4">
        <v>100</v>
      </c>
      <c r="G52" s="4" t="s">
        <v>17</v>
      </c>
      <c r="H52" s="6"/>
      <c r="I52" s="4"/>
      <c r="J52" s="7">
        <f>IF(H52="","",IF(H52=D52*F52,"Correct","Try again"))</f>
      </c>
      <c r="K52" s="7"/>
    </row>
    <row r="54" spans="2:11" ht="21">
      <c r="B54">
        <v>25</v>
      </c>
      <c r="D54" s="4">
        <v>13.49</v>
      </c>
      <c r="E54" s="5" t="s">
        <v>16</v>
      </c>
      <c r="F54" s="4">
        <v>100</v>
      </c>
      <c r="G54" s="4" t="s">
        <v>17</v>
      </c>
      <c r="H54" s="6"/>
      <c r="I54" s="4"/>
      <c r="J54" s="7">
        <f>IF(H54="","",IF(H54=D54*F54,"Correct","Try again"))</f>
      </c>
      <c r="K54" s="7"/>
    </row>
    <row r="55" spans="4:11" ht="21">
      <c r="D55" s="4"/>
      <c r="E55" s="4"/>
      <c r="F55" s="4"/>
      <c r="G55" s="4"/>
      <c r="H55" s="4"/>
      <c r="I55" s="4"/>
      <c r="J55" s="4"/>
      <c r="K55" s="4"/>
    </row>
    <row r="56" spans="2:11" ht="21">
      <c r="B56">
        <v>26</v>
      </c>
      <c r="D56" s="4">
        <v>21</v>
      </c>
      <c r="E56" s="5" t="s">
        <v>16</v>
      </c>
      <c r="F56" s="4">
        <v>100</v>
      </c>
      <c r="G56" s="4" t="s">
        <v>17</v>
      </c>
      <c r="H56" s="6"/>
      <c r="I56" s="4"/>
      <c r="J56" s="7">
        <f>IF(H56="","",IF(H56=D56*F56,"Correct","Try again"))</f>
      </c>
      <c r="K56" s="7"/>
    </row>
    <row r="58" spans="2:11" ht="21">
      <c r="B58">
        <v>27</v>
      </c>
      <c r="D58" s="4">
        <v>13.23</v>
      </c>
      <c r="E58" s="5" t="s">
        <v>16</v>
      </c>
      <c r="F58" s="4">
        <v>100</v>
      </c>
      <c r="G58" s="4" t="s">
        <v>17</v>
      </c>
      <c r="H58" s="6"/>
      <c r="I58" s="4"/>
      <c r="J58" s="7">
        <f>IF(H58="","",IF(H58=D58*F58,"Correct","Try again"))</f>
      </c>
      <c r="K58" s="7"/>
    </row>
    <row r="59" spans="4:11" ht="21">
      <c r="D59" s="4"/>
      <c r="E59" s="4"/>
      <c r="F59" s="4"/>
      <c r="G59" s="4"/>
      <c r="H59" s="4"/>
      <c r="I59" s="4"/>
      <c r="J59" s="4"/>
      <c r="K59" s="4"/>
    </row>
    <row r="60" spans="2:11" ht="21">
      <c r="B60">
        <v>28</v>
      </c>
      <c r="D60" s="4">
        <v>3</v>
      </c>
      <c r="E60" s="5" t="s">
        <v>16</v>
      </c>
      <c r="F60" s="4">
        <v>100</v>
      </c>
      <c r="G60" s="4" t="s">
        <v>17</v>
      </c>
      <c r="H60" s="6"/>
      <c r="I60" s="4"/>
      <c r="J60" s="7">
        <f>IF(H60="","",IF(H60=D60*F60,"Correct","Try again"))</f>
      </c>
      <c r="K60" s="7"/>
    </row>
    <row r="62" spans="2:11" ht="21">
      <c r="B62">
        <v>29</v>
      </c>
      <c r="D62" s="4">
        <v>18</v>
      </c>
      <c r="E62" s="5" t="s">
        <v>16</v>
      </c>
      <c r="F62" s="4">
        <v>100</v>
      </c>
      <c r="G62" s="4" t="s">
        <v>17</v>
      </c>
      <c r="H62" s="6"/>
      <c r="I62" s="4"/>
      <c r="J62" s="7">
        <f>IF(H62="","",IF(H62=D62*F62,"Correct","Try again"))</f>
      </c>
      <c r="K62" s="7"/>
    </row>
    <row r="63" spans="4:11" ht="21">
      <c r="D63" s="4"/>
      <c r="E63" s="4"/>
      <c r="F63" s="4"/>
      <c r="G63" s="4"/>
      <c r="H63" s="4"/>
      <c r="I63" s="4"/>
      <c r="J63" s="4"/>
      <c r="K63" s="4"/>
    </row>
    <row r="64" spans="2:11" ht="21">
      <c r="B64">
        <v>30</v>
      </c>
      <c r="D64" s="4">
        <v>11.01</v>
      </c>
      <c r="E64" s="5" t="s">
        <v>16</v>
      </c>
      <c r="F64" s="4">
        <v>100</v>
      </c>
      <c r="G64" s="4" t="s">
        <v>17</v>
      </c>
      <c r="H64" s="6"/>
      <c r="I64" s="4"/>
      <c r="J64" s="7">
        <f>IF(H64="","",IF(H64=D64*F64,"Correct","Try again"))</f>
      </c>
      <c r="K64" s="7"/>
    </row>
    <row r="66" spans="2:11" ht="21">
      <c r="B66">
        <v>31</v>
      </c>
      <c r="D66" s="4">
        <v>9</v>
      </c>
      <c r="E66" s="5" t="s">
        <v>16</v>
      </c>
      <c r="F66" s="4">
        <v>100</v>
      </c>
      <c r="G66" s="4" t="s">
        <v>17</v>
      </c>
      <c r="H66" s="6"/>
      <c r="I66" s="4"/>
      <c r="J66" s="7">
        <f>IF(H66="","",IF(H66=D66*F66,"Correct","Try again"))</f>
      </c>
      <c r="K66" s="7"/>
    </row>
    <row r="67" spans="4:11" ht="21">
      <c r="D67" s="4"/>
      <c r="E67" s="4"/>
      <c r="F67" s="4"/>
      <c r="G67" s="4"/>
      <c r="H67" s="4"/>
      <c r="I67" s="4"/>
      <c r="J67" s="4"/>
      <c r="K67" s="4"/>
    </row>
    <row r="68" spans="2:11" ht="21">
      <c r="B68">
        <v>32</v>
      </c>
      <c r="D68" s="4">
        <v>9.43</v>
      </c>
      <c r="E68" s="5" t="s">
        <v>16</v>
      </c>
      <c r="F68" s="4">
        <v>100</v>
      </c>
      <c r="G68" s="4" t="s">
        <v>17</v>
      </c>
      <c r="H68" s="6"/>
      <c r="I68" s="4"/>
      <c r="J68" s="7">
        <f>IF(H68="","",IF(H68=D68*F68,"Correct","Try again"))</f>
      </c>
      <c r="K68" s="7"/>
    </row>
    <row r="70" spans="2:11" ht="21">
      <c r="B70">
        <v>33</v>
      </c>
      <c r="D70" s="4">
        <v>37</v>
      </c>
      <c r="E70" s="5" t="s">
        <v>16</v>
      </c>
      <c r="F70" s="4">
        <v>100</v>
      </c>
      <c r="G70" s="4" t="s">
        <v>17</v>
      </c>
      <c r="H70" s="6"/>
      <c r="I70" s="4"/>
      <c r="J70" s="7">
        <f>IF(H70="","",IF(H70=D70*F70,"Correct","Try again"))</f>
      </c>
      <c r="K70" s="7"/>
    </row>
    <row r="71" spans="4:11" ht="21">
      <c r="D71" s="4"/>
      <c r="E71" s="4"/>
      <c r="F71" s="4"/>
      <c r="G71" s="4"/>
      <c r="H71" s="4"/>
      <c r="I71" s="4"/>
      <c r="J71" s="4"/>
      <c r="K71" s="4"/>
    </row>
    <row r="72" spans="2:11" ht="21">
      <c r="B72">
        <v>34</v>
      </c>
      <c r="D72" s="4">
        <v>33</v>
      </c>
      <c r="E72" s="5" t="s">
        <v>16</v>
      </c>
      <c r="F72" s="4">
        <v>100</v>
      </c>
      <c r="G72" s="4" t="s">
        <v>17</v>
      </c>
      <c r="H72" s="6"/>
      <c r="I72" s="4"/>
      <c r="J72" s="7">
        <f>IF(H72="","",IF(H72=D72*F72,"Correct","Try again"))</f>
      </c>
      <c r="K72" s="7"/>
    </row>
    <row r="74" spans="2:11" ht="21">
      <c r="B74">
        <v>35</v>
      </c>
      <c r="D74" s="4">
        <v>0.38</v>
      </c>
      <c r="E74" s="5" t="s">
        <v>16</v>
      </c>
      <c r="F74" s="4">
        <v>100</v>
      </c>
      <c r="G74" s="4" t="s">
        <v>17</v>
      </c>
      <c r="H74" s="6"/>
      <c r="I74" s="4"/>
      <c r="J74" s="7">
        <f>IF(H74="","",IF(H74=D74*F74,"Correct","Try again"))</f>
      </c>
      <c r="K74" s="7"/>
    </row>
    <row r="75" spans="4:11" ht="21">
      <c r="D75" s="4"/>
      <c r="E75" s="4"/>
      <c r="F75" s="4"/>
      <c r="G75" s="4"/>
      <c r="H75" s="4"/>
      <c r="I75" s="4"/>
      <c r="J75" s="4"/>
      <c r="K75" s="4"/>
    </row>
    <row r="76" spans="2:11" ht="21">
      <c r="B76">
        <v>36</v>
      </c>
      <c r="D76" s="4">
        <v>42</v>
      </c>
      <c r="E76" s="5" t="s">
        <v>16</v>
      </c>
      <c r="F76" s="4">
        <v>100</v>
      </c>
      <c r="G76" s="4" t="s">
        <v>17</v>
      </c>
      <c r="H76" s="6"/>
      <c r="I76" s="4"/>
      <c r="J76" s="7">
        <f>IF(H76="","",IF(H76=D76*F76,"Correct","Try again"))</f>
      </c>
      <c r="K76" s="7"/>
    </row>
  </sheetData>
  <sheetProtection password="AC5B" sheet="1" objects="1" scenarios="1" selectLockedCells="1"/>
  <mergeCells count="37">
    <mergeCell ref="J76:K76"/>
    <mergeCell ref="J64:K64"/>
    <mergeCell ref="J66:K66"/>
    <mergeCell ref="J68:K68"/>
    <mergeCell ref="J70:K70"/>
    <mergeCell ref="J72:K72"/>
    <mergeCell ref="J74:K74"/>
    <mergeCell ref="J52:K52"/>
    <mergeCell ref="J54:K54"/>
    <mergeCell ref="J56:K56"/>
    <mergeCell ref="J58:K58"/>
    <mergeCell ref="J60:K60"/>
    <mergeCell ref="J62:K62"/>
    <mergeCell ref="J40:K40"/>
    <mergeCell ref="J42:K42"/>
    <mergeCell ref="J44:K44"/>
    <mergeCell ref="J46:K46"/>
    <mergeCell ref="J48:K48"/>
    <mergeCell ref="J50:K50"/>
    <mergeCell ref="J28:K28"/>
    <mergeCell ref="J30:K30"/>
    <mergeCell ref="J32:K32"/>
    <mergeCell ref="J34:K34"/>
    <mergeCell ref="J36:K36"/>
    <mergeCell ref="J38:K38"/>
    <mergeCell ref="J16:K16"/>
    <mergeCell ref="J18:K18"/>
    <mergeCell ref="J20:K20"/>
    <mergeCell ref="J22:K22"/>
    <mergeCell ref="J24:K24"/>
    <mergeCell ref="J26:K26"/>
    <mergeCell ref="D4:I4"/>
    <mergeCell ref="J6:K6"/>
    <mergeCell ref="J8:K8"/>
    <mergeCell ref="J10:K10"/>
    <mergeCell ref="J12:K12"/>
    <mergeCell ref="J14:K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K76"/>
  <sheetViews>
    <sheetView showGridLines="0" showRowColHeaders="0" zoomScalePageLayoutView="0" workbookViewId="0" topLeftCell="A1">
      <selection activeCell="H6" sqref="H6"/>
    </sheetView>
  </sheetViews>
  <sheetFormatPr defaultColWidth="9.140625" defaultRowHeight="15"/>
  <cols>
    <col min="4" max="4" width="10.57421875" style="0" customWidth="1"/>
    <col min="8" max="8" width="15.421875" style="0" customWidth="1"/>
  </cols>
  <sheetData>
    <row r="2" spans="3:8" ht="15">
      <c r="C2" t="s">
        <v>20</v>
      </c>
      <c r="H2" s="8" t="s">
        <v>21</v>
      </c>
    </row>
    <row r="4" spans="3:9" ht="15">
      <c r="C4" t="s">
        <v>15</v>
      </c>
      <c r="D4" s="2">
        <f>'Learning Objectives'!D27:I27</f>
        <v>0</v>
      </c>
      <c r="E4" s="2"/>
      <c r="F4" s="2"/>
      <c r="G4" s="2"/>
      <c r="H4" s="2"/>
      <c r="I4" s="2"/>
    </row>
    <row r="6" spans="2:11" ht="21">
      <c r="B6">
        <v>1</v>
      </c>
      <c r="D6" s="4">
        <v>2300</v>
      </c>
      <c r="E6" s="5" t="s">
        <v>18</v>
      </c>
      <c r="F6" s="4">
        <v>100</v>
      </c>
      <c r="G6" s="4" t="s">
        <v>17</v>
      </c>
      <c r="H6" s="6"/>
      <c r="I6" s="4"/>
      <c r="J6" s="7">
        <f>IF(H6="","",IF(H6=D6/F6,"Correct","Try again"))</f>
      </c>
      <c r="K6" s="7"/>
    </row>
    <row r="7" spans="4:11" ht="21">
      <c r="D7" s="4"/>
      <c r="E7" s="4"/>
      <c r="F7" s="4"/>
      <c r="G7" s="4"/>
      <c r="H7" s="4"/>
      <c r="I7" s="4"/>
      <c r="J7" s="4"/>
      <c r="K7" s="4"/>
    </row>
    <row r="8" spans="2:11" ht="21">
      <c r="B8">
        <v>2</v>
      </c>
      <c r="D8" s="4">
        <v>1600</v>
      </c>
      <c r="E8" s="5" t="s">
        <v>18</v>
      </c>
      <c r="F8" s="4">
        <v>100</v>
      </c>
      <c r="G8" s="4" t="s">
        <v>17</v>
      </c>
      <c r="H8" s="6"/>
      <c r="I8" s="4"/>
      <c r="J8" s="7">
        <f>IF(H8="","",IF(H8=D8/F8,"Correct","Try again"))</f>
      </c>
      <c r="K8" s="7"/>
    </row>
    <row r="9" ht="21">
      <c r="E9" s="4"/>
    </row>
    <row r="10" spans="2:11" ht="21">
      <c r="B10">
        <v>3</v>
      </c>
      <c r="D10" s="4">
        <v>1500</v>
      </c>
      <c r="E10" s="5" t="s">
        <v>18</v>
      </c>
      <c r="F10" s="4">
        <v>100</v>
      </c>
      <c r="G10" s="4" t="s">
        <v>17</v>
      </c>
      <c r="H10" s="6"/>
      <c r="I10" s="4"/>
      <c r="J10" s="7">
        <f>IF(H10="","",IF(H10=D10/F10,"Correct","Try again"))</f>
      </c>
      <c r="K10" s="7"/>
    </row>
    <row r="11" spans="4:11" ht="21">
      <c r="D11" s="4"/>
      <c r="E11" s="4"/>
      <c r="F11" s="4"/>
      <c r="G11" s="4"/>
      <c r="H11" s="4"/>
      <c r="I11" s="4"/>
      <c r="J11" s="4"/>
      <c r="K11" s="4"/>
    </row>
    <row r="12" spans="2:11" ht="21">
      <c r="B12">
        <v>4</v>
      </c>
      <c r="D12" s="4">
        <v>4300</v>
      </c>
      <c r="E12" s="5" t="s">
        <v>18</v>
      </c>
      <c r="F12" s="4">
        <v>100</v>
      </c>
      <c r="G12" s="4" t="s">
        <v>17</v>
      </c>
      <c r="H12" s="6"/>
      <c r="I12" s="4"/>
      <c r="J12" s="7">
        <f>IF(H12="","",IF(H12=D12/F12,"Correct","Try again"))</f>
      </c>
      <c r="K12" s="7"/>
    </row>
    <row r="13" ht="21">
      <c r="E13" s="4"/>
    </row>
    <row r="14" spans="2:11" ht="21">
      <c r="B14">
        <v>5</v>
      </c>
      <c r="D14" s="4">
        <v>6300</v>
      </c>
      <c r="E14" s="5" t="s">
        <v>18</v>
      </c>
      <c r="F14" s="4">
        <v>100</v>
      </c>
      <c r="G14" s="4" t="s">
        <v>17</v>
      </c>
      <c r="H14" s="6"/>
      <c r="I14" s="4"/>
      <c r="J14" s="7">
        <f>IF(H14="","",IF(H14=D14/F14,"Correct","Try again"))</f>
      </c>
      <c r="K14" s="7"/>
    </row>
    <row r="15" spans="4:11" ht="21">
      <c r="D15" s="4"/>
      <c r="E15" s="4"/>
      <c r="F15" s="4"/>
      <c r="G15" s="4"/>
      <c r="H15" s="4"/>
      <c r="I15" s="4"/>
      <c r="J15" s="4"/>
      <c r="K15" s="4"/>
    </row>
    <row r="16" spans="2:11" ht="21">
      <c r="B16">
        <v>6</v>
      </c>
      <c r="D16" s="4">
        <v>1320</v>
      </c>
      <c r="E16" s="5" t="s">
        <v>18</v>
      </c>
      <c r="F16" s="4">
        <v>100</v>
      </c>
      <c r="G16" s="4" t="s">
        <v>17</v>
      </c>
      <c r="H16" s="6"/>
      <c r="I16" s="4"/>
      <c r="J16" s="7">
        <f>IF(H16="","",IF(H16=D16/F16,"Correct","Try again"))</f>
      </c>
      <c r="K16" s="7"/>
    </row>
    <row r="17" ht="21">
      <c r="E17" s="4"/>
    </row>
    <row r="18" spans="2:11" ht="21">
      <c r="B18">
        <v>7</v>
      </c>
      <c r="D18" s="4">
        <v>1340</v>
      </c>
      <c r="E18" s="5" t="s">
        <v>18</v>
      </c>
      <c r="F18" s="4">
        <v>100</v>
      </c>
      <c r="G18" s="4" t="s">
        <v>17</v>
      </c>
      <c r="H18" s="6"/>
      <c r="I18" s="4"/>
      <c r="J18" s="7">
        <f>IF(H18="","",IF(H18=D18/F18,"Correct","Try again"))</f>
      </c>
      <c r="K18" s="7"/>
    </row>
    <row r="19" spans="4:11" ht="21">
      <c r="D19" s="4"/>
      <c r="E19" s="4"/>
      <c r="F19" s="4"/>
      <c r="G19" s="4"/>
      <c r="H19" s="4"/>
      <c r="I19" s="4"/>
      <c r="J19" s="4"/>
      <c r="K19" s="4"/>
    </row>
    <row r="20" spans="2:11" ht="21">
      <c r="B20">
        <v>8</v>
      </c>
      <c r="D20" s="4">
        <v>2340</v>
      </c>
      <c r="E20" s="5" t="s">
        <v>18</v>
      </c>
      <c r="F20" s="4">
        <v>100</v>
      </c>
      <c r="G20" s="4" t="s">
        <v>17</v>
      </c>
      <c r="H20" s="6"/>
      <c r="I20" s="4"/>
      <c r="J20" s="7">
        <f>IF(H20="","",IF(H20=D20/F20,"Correct","Try again"))</f>
      </c>
      <c r="K20" s="7"/>
    </row>
    <row r="21" ht="21">
      <c r="E21" s="4"/>
    </row>
    <row r="22" spans="2:11" ht="21">
      <c r="B22">
        <v>9</v>
      </c>
      <c r="D22" s="4">
        <v>1630</v>
      </c>
      <c r="E22" s="5" t="s">
        <v>18</v>
      </c>
      <c r="F22" s="4">
        <v>100</v>
      </c>
      <c r="G22" s="4" t="s">
        <v>17</v>
      </c>
      <c r="H22" s="6"/>
      <c r="I22" s="4"/>
      <c r="J22" s="7">
        <f>IF(H22="","",IF(H22=D22/F22,"Correct","Try again"))</f>
      </c>
      <c r="K22" s="7"/>
    </row>
    <row r="23" spans="4:11" ht="21">
      <c r="D23" s="4"/>
      <c r="E23" s="4"/>
      <c r="F23" s="4"/>
      <c r="G23" s="4"/>
      <c r="H23" s="4"/>
      <c r="I23" s="4"/>
      <c r="J23" s="4"/>
      <c r="K23" s="4"/>
    </row>
    <row r="24" spans="2:11" ht="21">
      <c r="B24">
        <v>10</v>
      </c>
      <c r="D24" s="4">
        <v>1682</v>
      </c>
      <c r="E24" s="5" t="s">
        <v>18</v>
      </c>
      <c r="F24" s="4">
        <v>100</v>
      </c>
      <c r="G24" s="4" t="s">
        <v>17</v>
      </c>
      <c r="H24" s="6"/>
      <c r="I24" s="4"/>
      <c r="J24" s="7">
        <f>IF(H24="","",IF(H24=D24/F24,"Correct","Try again"))</f>
      </c>
      <c r="K24" s="7"/>
    </row>
    <row r="25" ht="21">
      <c r="E25" s="4"/>
    </row>
    <row r="26" spans="2:11" ht="21">
      <c r="B26">
        <v>11</v>
      </c>
      <c r="D26" s="4">
        <v>13.2</v>
      </c>
      <c r="E26" s="5" t="s">
        <v>18</v>
      </c>
      <c r="F26" s="4">
        <v>100</v>
      </c>
      <c r="G26" s="4" t="s">
        <v>17</v>
      </c>
      <c r="H26" s="6"/>
      <c r="I26" s="4"/>
      <c r="J26" s="7">
        <f>IF(H26="","",IF(H26=D26/F26,"Correct","Try again"))</f>
      </c>
      <c r="K26" s="7"/>
    </row>
    <row r="27" spans="4:11" ht="21">
      <c r="D27" s="4"/>
      <c r="E27" s="4"/>
      <c r="F27" s="4"/>
      <c r="G27" s="4"/>
      <c r="H27" s="4"/>
      <c r="I27" s="4"/>
      <c r="J27" s="4"/>
      <c r="K27" s="4"/>
    </row>
    <row r="28" spans="2:11" ht="21">
      <c r="B28">
        <v>12</v>
      </c>
      <c r="D28" s="4">
        <v>1.81</v>
      </c>
      <c r="E28" s="5" t="s">
        <v>18</v>
      </c>
      <c r="F28" s="4">
        <v>100</v>
      </c>
      <c r="G28" s="4" t="s">
        <v>17</v>
      </c>
      <c r="H28" s="6"/>
      <c r="I28" s="4"/>
      <c r="J28" s="7">
        <f>IF(H28="","",IF(H28=D28/F28,"Correct","Try again"))</f>
      </c>
      <c r="K28" s="7"/>
    </row>
    <row r="29" ht="21">
      <c r="E29" s="4"/>
    </row>
    <row r="30" spans="2:11" ht="21">
      <c r="B30">
        <v>13</v>
      </c>
      <c r="D30" s="4">
        <v>0.28</v>
      </c>
      <c r="E30" s="5" t="s">
        <v>18</v>
      </c>
      <c r="F30" s="4">
        <v>100</v>
      </c>
      <c r="G30" s="4" t="s">
        <v>17</v>
      </c>
      <c r="H30" s="6"/>
      <c r="I30" s="4"/>
      <c r="J30" s="7">
        <f>IF(H30="","",IF(H30=D30/F30,"Correct","Try again"))</f>
      </c>
      <c r="K30" s="7"/>
    </row>
    <row r="31" spans="4:11" ht="21">
      <c r="D31" s="4"/>
      <c r="E31" s="4"/>
      <c r="F31" s="4"/>
      <c r="G31" s="4"/>
      <c r="H31" s="4"/>
      <c r="I31" s="4"/>
      <c r="J31" s="4"/>
      <c r="K31" s="4"/>
    </row>
    <row r="32" spans="2:11" ht="21">
      <c r="B32">
        <v>14</v>
      </c>
      <c r="D32" s="4">
        <v>1.02</v>
      </c>
      <c r="E32" s="5" t="s">
        <v>18</v>
      </c>
      <c r="F32" s="4">
        <v>100</v>
      </c>
      <c r="G32" s="4" t="s">
        <v>17</v>
      </c>
      <c r="H32" s="6"/>
      <c r="I32" s="4"/>
      <c r="J32" s="7">
        <f>IF(H32="","",IF(H32=D32/F32,"Correct","Try again"))</f>
      </c>
      <c r="K32" s="7"/>
    </row>
    <row r="33" ht="21">
      <c r="E33" s="4"/>
    </row>
    <row r="34" spans="2:11" ht="21">
      <c r="B34">
        <v>15</v>
      </c>
      <c r="D34" s="4">
        <v>1082.2</v>
      </c>
      <c r="E34" s="5" t="s">
        <v>18</v>
      </c>
      <c r="F34" s="4">
        <v>100</v>
      </c>
      <c r="G34" s="4" t="s">
        <v>17</v>
      </c>
      <c r="H34" s="6"/>
      <c r="I34" s="4"/>
      <c r="J34" s="7">
        <f>IF(H34="","",IF(H34=D34/F34,"Correct","Try again"))</f>
      </c>
      <c r="K34" s="7"/>
    </row>
    <row r="35" spans="4:11" ht="21">
      <c r="D35" s="4"/>
      <c r="E35" s="4"/>
      <c r="F35" s="4"/>
      <c r="G35" s="4"/>
      <c r="H35" s="4"/>
      <c r="I35" s="4"/>
      <c r="J35" s="4"/>
      <c r="K35" s="4"/>
    </row>
    <row r="36" spans="2:11" ht="21">
      <c r="B36">
        <v>16</v>
      </c>
      <c r="D36" s="4">
        <v>231.4</v>
      </c>
      <c r="E36" s="5" t="s">
        <v>18</v>
      </c>
      <c r="F36" s="4">
        <v>100</v>
      </c>
      <c r="G36" s="4" t="s">
        <v>17</v>
      </c>
      <c r="H36" s="6"/>
      <c r="I36" s="4"/>
      <c r="J36" s="7">
        <f>IF(H36="","",IF(H36=D36/F36,"Correct","Try again"))</f>
      </c>
      <c r="K36" s="7"/>
    </row>
    <row r="37" ht="21">
      <c r="E37" s="4"/>
    </row>
    <row r="38" spans="2:11" ht="21">
      <c r="B38">
        <v>17</v>
      </c>
      <c r="D38" s="4">
        <v>21.42</v>
      </c>
      <c r="E38" s="5" t="s">
        <v>18</v>
      </c>
      <c r="F38" s="4">
        <v>100</v>
      </c>
      <c r="G38" s="4" t="s">
        <v>17</v>
      </c>
      <c r="H38" s="6"/>
      <c r="I38" s="4"/>
      <c r="J38" s="7">
        <f>IF(H38="","",IF(H38=D38/F38,"Correct","Try again"))</f>
      </c>
      <c r="K38" s="7"/>
    </row>
    <row r="39" spans="4:11" ht="21">
      <c r="D39" s="4"/>
      <c r="E39" s="4"/>
      <c r="F39" s="4"/>
      <c r="G39" s="4"/>
      <c r="H39" s="4"/>
      <c r="I39" s="4"/>
      <c r="J39" s="4"/>
      <c r="K39" s="4"/>
    </row>
    <row r="40" spans="2:11" ht="21">
      <c r="B40">
        <v>18</v>
      </c>
      <c r="D40" s="4">
        <v>231.4</v>
      </c>
      <c r="E40" s="5" t="s">
        <v>18</v>
      </c>
      <c r="F40" s="4">
        <v>100</v>
      </c>
      <c r="G40" s="4" t="s">
        <v>17</v>
      </c>
      <c r="H40" s="6"/>
      <c r="I40" s="4"/>
      <c r="J40" s="7">
        <f>IF(H40="","",IF(H40=D40/F40,"Correct","Try again"))</f>
      </c>
      <c r="K40" s="7"/>
    </row>
    <row r="41" ht="21">
      <c r="E41" s="4"/>
    </row>
    <row r="42" spans="2:11" ht="21">
      <c r="B42">
        <v>19</v>
      </c>
      <c r="D42" s="4">
        <v>4.02</v>
      </c>
      <c r="E42" s="5" t="s">
        <v>18</v>
      </c>
      <c r="F42" s="4">
        <v>100</v>
      </c>
      <c r="G42" s="4" t="s">
        <v>17</v>
      </c>
      <c r="H42" s="6"/>
      <c r="I42" s="4"/>
      <c r="J42" s="7">
        <f>IF(H42="","",IF(H42=D42/F42,"Correct","Try again"))</f>
      </c>
      <c r="K42" s="7"/>
    </row>
    <row r="43" spans="4:11" ht="21">
      <c r="D43" s="4"/>
      <c r="E43" s="4"/>
      <c r="F43" s="4"/>
      <c r="G43" s="4"/>
      <c r="H43" s="4"/>
      <c r="I43" s="4"/>
      <c r="J43" s="4"/>
      <c r="K43" s="4"/>
    </row>
    <row r="44" spans="2:11" ht="21">
      <c r="B44">
        <v>20</v>
      </c>
      <c r="D44" s="4">
        <v>1.34</v>
      </c>
      <c r="E44" s="5" t="s">
        <v>18</v>
      </c>
      <c r="F44" s="4">
        <v>100</v>
      </c>
      <c r="G44" s="4" t="s">
        <v>17</v>
      </c>
      <c r="H44" s="6"/>
      <c r="I44" s="4"/>
      <c r="J44" s="7">
        <f>IF(H44="","",IF(H44=D44/F44,"Correct","Try again"))</f>
      </c>
      <c r="K44" s="7"/>
    </row>
    <row r="45" ht="21">
      <c r="E45" s="4"/>
    </row>
    <row r="46" spans="2:11" ht="21">
      <c r="B46">
        <v>21</v>
      </c>
      <c r="D46" s="4">
        <v>1.42</v>
      </c>
      <c r="E46" s="5" t="s">
        <v>18</v>
      </c>
      <c r="F46" s="4">
        <v>100</v>
      </c>
      <c r="G46" s="4" t="s">
        <v>17</v>
      </c>
      <c r="H46" s="6"/>
      <c r="I46" s="4"/>
      <c r="J46" s="7">
        <f>IF(H46="","",IF(H46=D46/F46,"Correct","Try again"))</f>
      </c>
      <c r="K46" s="7"/>
    </row>
    <row r="47" spans="4:11" ht="21">
      <c r="D47" s="4"/>
      <c r="E47" s="4"/>
      <c r="F47" s="4"/>
      <c r="G47" s="4"/>
      <c r="H47" s="4"/>
      <c r="I47" s="4"/>
      <c r="J47" s="4"/>
      <c r="K47" s="4"/>
    </row>
    <row r="48" spans="2:11" ht="21">
      <c r="B48">
        <v>22</v>
      </c>
      <c r="D48" s="4">
        <v>29</v>
      </c>
      <c r="E48" s="5" t="s">
        <v>18</v>
      </c>
      <c r="F48" s="4">
        <v>100</v>
      </c>
      <c r="G48" s="4" t="s">
        <v>17</v>
      </c>
      <c r="H48" s="6"/>
      <c r="I48" s="4"/>
      <c r="J48" s="7">
        <f>IF(H48="","",IF(H48=D48/F48,"Correct","Try again"))</f>
      </c>
      <c r="K48" s="7"/>
    </row>
    <row r="49" ht="21">
      <c r="E49" s="4"/>
    </row>
    <row r="50" spans="2:11" ht="21">
      <c r="B50">
        <v>23</v>
      </c>
      <c r="D50" s="4">
        <v>5.43</v>
      </c>
      <c r="E50" s="5" t="s">
        <v>18</v>
      </c>
      <c r="F50" s="4">
        <v>100</v>
      </c>
      <c r="G50" s="4" t="s">
        <v>17</v>
      </c>
      <c r="H50" s="6"/>
      <c r="I50" s="4"/>
      <c r="J50" s="7">
        <f>IF(H50="","",IF(H50=D50/F50,"Correct","Try again"))</f>
      </c>
      <c r="K50" s="7"/>
    </row>
    <row r="51" spans="4:11" ht="21">
      <c r="D51" s="4"/>
      <c r="E51" s="4"/>
      <c r="F51" s="4"/>
      <c r="G51" s="4"/>
      <c r="H51" s="4"/>
      <c r="I51" s="4"/>
      <c r="J51" s="4"/>
      <c r="K51" s="4"/>
    </row>
    <row r="52" spans="2:11" ht="21">
      <c r="B52">
        <v>24</v>
      </c>
      <c r="D52" s="4">
        <v>16</v>
      </c>
      <c r="E52" s="5" t="s">
        <v>18</v>
      </c>
      <c r="F52" s="4">
        <v>100</v>
      </c>
      <c r="G52" s="4" t="s">
        <v>17</v>
      </c>
      <c r="H52" s="6"/>
      <c r="I52" s="4"/>
      <c r="J52" s="7">
        <f>IF(H52="","",IF(H52=D52/F52,"Correct","Try again"))</f>
      </c>
      <c r="K52" s="7"/>
    </row>
    <row r="53" ht="21">
      <c r="E53" s="4"/>
    </row>
    <row r="54" spans="2:11" ht="21">
      <c r="B54">
        <v>25</v>
      </c>
      <c r="D54" s="4">
        <v>13.49</v>
      </c>
      <c r="E54" s="5" t="s">
        <v>18</v>
      </c>
      <c r="F54" s="4">
        <v>100</v>
      </c>
      <c r="G54" s="4" t="s">
        <v>17</v>
      </c>
      <c r="H54" s="6"/>
      <c r="I54" s="4"/>
      <c r="J54" s="7">
        <f>IF(H54="","",IF(H54=D54/F54,"Correct","Try again"))</f>
      </c>
      <c r="K54" s="7"/>
    </row>
    <row r="55" spans="4:11" ht="21">
      <c r="D55" s="4"/>
      <c r="E55" s="4"/>
      <c r="F55" s="4"/>
      <c r="G55" s="4"/>
      <c r="H55" s="4"/>
      <c r="I55" s="4"/>
      <c r="J55" s="4"/>
      <c r="K55" s="4"/>
    </row>
    <row r="56" spans="2:11" ht="21">
      <c r="B56">
        <v>26</v>
      </c>
      <c r="D56" s="4">
        <v>264</v>
      </c>
      <c r="E56" s="5" t="s">
        <v>18</v>
      </c>
      <c r="F56" s="4">
        <v>100</v>
      </c>
      <c r="G56" s="4" t="s">
        <v>17</v>
      </c>
      <c r="H56" s="6"/>
      <c r="I56" s="4"/>
      <c r="J56" s="7">
        <f>IF(H56="","",IF(H56=D56/F56,"Correct","Try again"))</f>
      </c>
      <c r="K56" s="7"/>
    </row>
    <row r="57" ht="21">
      <c r="E57" s="4"/>
    </row>
    <row r="58" spans="2:11" ht="21">
      <c r="B58">
        <v>27</v>
      </c>
      <c r="D58" s="4">
        <v>13.23</v>
      </c>
      <c r="E58" s="5" t="s">
        <v>18</v>
      </c>
      <c r="F58" s="4">
        <v>100</v>
      </c>
      <c r="G58" s="4" t="s">
        <v>17</v>
      </c>
      <c r="H58" s="6"/>
      <c r="I58" s="4"/>
      <c r="J58" s="7">
        <f>IF(H58="","",IF(H58=D58/F58,"Correct","Try again"))</f>
      </c>
      <c r="K58" s="7"/>
    </row>
    <row r="59" spans="4:11" ht="21">
      <c r="D59" s="4"/>
      <c r="E59" s="4"/>
      <c r="F59" s="4"/>
      <c r="G59" s="4"/>
      <c r="H59" s="4"/>
      <c r="I59" s="4"/>
      <c r="J59" s="4"/>
      <c r="K59" s="4"/>
    </row>
    <row r="60" spans="2:11" ht="21">
      <c r="B60">
        <v>28</v>
      </c>
      <c r="D60" s="4">
        <v>3</v>
      </c>
      <c r="E60" s="5" t="s">
        <v>18</v>
      </c>
      <c r="F60" s="4">
        <v>100</v>
      </c>
      <c r="G60" s="4" t="s">
        <v>17</v>
      </c>
      <c r="H60" s="6"/>
      <c r="I60" s="4"/>
      <c r="J60" s="7">
        <f>IF(H60="","",IF(H60=D60/F60,"Correct","Try again"))</f>
      </c>
      <c r="K60" s="7"/>
    </row>
    <row r="61" ht="21">
      <c r="E61" s="4"/>
    </row>
    <row r="62" spans="2:11" ht="21">
      <c r="B62">
        <v>29</v>
      </c>
      <c r="D62" s="4">
        <v>18</v>
      </c>
      <c r="E62" s="5" t="s">
        <v>18</v>
      </c>
      <c r="F62" s="4">
        <v>100</v>
      </c>
      <c r="G62" s="4" t="s">
        <v>17</v>
      </c>
      <c r="H62" s="6"/>
      <c r="I62" s="4"/>
      <c r="J62" s="7">
        <f>IF(H62="","",IF(H62=D62/F62,"Correct","Try again"))</f>
      </c>
      <c r="K62" s="7"/>
    </row>
    <row r="63" spans="4:11" ht="21">
      <c r="D63" s="4"/>
      <c r="E63" s="4"/>
      <c r="F63" s="4"/>
      <c r="G63" s="4"/>
      <c r="H63" s="4"/>
      <c r="I63" s="4"/>
      <c r="J63" s="4"/>
      <c r="K63" s="4"/>
    </row>
    <row r="64" spans="2:11" ht="21">
      <c r="B64">
        <v>30</v>
      </c>
      <c r="D64" s="4">
        <v>11.01</v>
      </c>
      <c r="E64" s="5" t="s">
        <v>18</v>
      </c>
      <c r="F64" s="4">
        <v>100</v>
      </c>
      <c r="G64" s="4" t="s">
        <v>17</v>
      </c>
      <c r="H64" s="6"/>
      <c r="I64" s="4"/>
      <c r="J64" s="7">
        <f>IF(H64="","",IF(H64=D64/F64,"Correct","Try again"))</f>
      </c>
      <c r="K64" s="7"/>
    </row>
    <row r="65" ht="21">
      <c r="E65" s="4"/>
    </row>
    <row r="66" spans="2:11" ht="21">
      <c r="B66">
        <v>31</v>
      </c>
      <c r="D66" s="4">
        <v>92.4</v>
      </c>
      <c r="E66" s="5" t="s">
        <v>18</v>
      </c>
      <c r="F66" s="4">
        <v>100</v>
      </c>
      <c r="G66" s="4" t="s">
        <v>17</v>
      </c>
      <c r="H66" s="6"/>
      <c r="I66" s="4"/>
      <c r="J66" s="7">
        <f>IF(H66="","",IF(H66=D66/F66,"Correct","Try again"))</f>
      </c>
      <c r="K66" s="7"/>
    </row>
    <row r="67" spans="4:11" ht="21">
      <c r="D67" s="4"/>
      <c r="E67" s="4"/>
      <c r="F67" s="4"/>
      <c r="G67" s="4"/>
      <c r="H67" s="4"/>
      <c r="I67" s="4"/>
      <c r="J67" s="4"/>
      <c r="K67" s="4"/>
    </row>
    <row r="68" spans="2:11" ht="21">
      <c r="B68">
        <v>32</v>
      </c>
      <c r="D68" s="4">
        <v>9.43</v>
      </c>
      <c r="E68" s="5" t="s">
        <v>18</v>
      </c>
      <c r="F68" s="4">
        <v>100</v>
      </c>
      <c r="G68" s="4" t="s">
        <v>17</v>
      </c>
      <c r="H68" s="6"/>
      <c r="I68" s="4"/>
      <c r="J68" s="7">
        <f>IF(H68="","",IF(H68=D68/F68,"Correct","Try again"))</f>
      </c>
      <c r="K68" s="7"/>
    </row>
    <row r="69" ht="21">
      <c r="E69" s="4"/>
    </row>
    <row r="70" spans="2:11" ht="21">
      <c r="B70">
        <v>33</v>
      </c>
      <c r="D70" s="4">
        <v>37</v>
      </c>
      <c r="E70" s="5" t="s">
        <v>18</v>
      </c>
      <c r="F70" s="4">
        <v>100</v>
      </c>
      <c r="G70" s="4" t="s">
        <v>17</v>
      </c>
      <c r="H70" s="6"/>
      <c r="I70" s="4"/>
      <c r="J70" s="7">
        <f>IF(H70="","",IF(H70=D70/F70,"Correct","Try again"))</f>
      </c>
      <c r="K70" s="7"/>
    </row>
    <row r="71" spans="4:11" ht="21">
      <c r="D71" s="4"/>
      <c r="E71" s="4"/>
      <c r="F71" s="4"/>
      <c r="G71" s="4"/>
      <c r="H71" s="4"/>
      <c r="I71" s="4"/>
      <c r="J71" s="4"/>
      <c r="K71" s="4"/>
    </row>
    <row r="72" spans="2:11" ht="21">
      <c r="B72">
        <v>34</v>
      </c>
      <c r="D72" s="4">
        <v>59.46</v>
      </c>
      <c r="E72" s="5" t="s">
        <v>18</v>
      </c>
      <c r="F72" s="4">
        <v>100</v>
      </c>
      <c r="G72" s="4" t="s">
        <v>17</v>
      </c>
      <c r="H72" s="6"/>
      <c r="I72" s="4"/>
      <c r="J72" s="7">
        <f>IF(H72="","",IF(H72=D72/F72,"Correct","Try again"))</f>
      </c>
      <c r="K72" s="7"/>
    </row>
    <row r="73" ht="21">
      <c r="E73" s="4"/>
    </row>
    <row r="74" spans="2:11" ht="21">
      <c r="B74">
        <v>35</v>
      </c>
      <c r="D74" s="4">
        <v>0.38</v>
      </c>
      <c r="E74" s="5" t="s">
        <v>18</v>
      </c>
      <c r="F74" s="4">
        <v>100</v>
      </c>
      <c r="G74" s="4" t="s">
        <v>17</v>
      </c>
      <c r="H74" s="6"/>
      <c r="I74" s="4"/>
      <c r="J74" s="7">
        <f>IF(H74="","",IF(H74=D74/F74,"Correct","Try again"))</f>
      </c>
      <c r="K74" s="7"/>
    </row>
    <row r="75" spans="4:11" ht="21">
      <c r="D75" s="4"/>
      <c r="E75" s="4"/>
      <c r="F75" s="4"/>
      <c r="G75" s="4"/>
      <c r="H75" s="4"/>
      <c r="I75" s="4"/>
      <c r="J75" s="4"/>
      <c r="K75" s="4"/>
    </row>
    <row r="76" spans="2:11" ht="21">
      <c r="B76">
        <v>36</v>
      </c>
      <c r="D76" s="4">
        <v>1020.2</v>
      </c>
      <c r="E76" s="5" t="s">
        <v>18</v>
      </c>
      <c r="F76" s="4">
        <v>100</v>
      </c>
      <c r="G76" s="4" t="s">
        <v>17</v>
      </c>
      <c r="H76" s="6"/>
      <c r="I76" s="4"/>
      <c r="J76" s="7">
        <f>IF(H76="","",IF(H76=D76/F76,"Correct","Try again"))</f>
      </c>
      <c r="K76" s="7"/>
    </row>
  </sheetData>
  <sheetProtection password="AC5B" sheet="1" objects="1" scenarios="1" selectLockedCells="1"/>
  <mergeCells count="37">
    <mergeCell ref="J76:K76"/>
    <mergeCell ref="J64:K64"/>
    <mergeCell ref="J66:K66"/>
    <mergeCell ref="J68:K68"/>
    <mergeCell ref="J70:K70"/>
    <mergeCell ref="J72:K72"/>
    <mergeCell ref="J74:K74"/>
    <mergeCell ref="J52:K52"/>
    <mergeCell ref="J54:K54"/>
    <mergeCell ref="J56:K56"/>
    <mergeCell ref="J58:K58"/>
    <mergeCell ref="J60:K60"/>
    <mergeCell ref="J62:K62"/>
    <mergeCell ref="J40:K40"/>
    <mergeCell ref="J42:K42"/>
    <mergeCell ref="J44:K44"/>
    <mergeCell ref="J46:K46"/>
    <mergeCell ref="J48:K48"/>
    <mergeCell ref="J50:K50"/>
    <mergeCell ref="J28:K28"/>
    <mergeCell ref="J30:K30"/>
    <mergeCell ref="J32:K32"/>
    <mergeCell ref="J34:K34"/>
    <mergeCell ref="J36:K36"/>
    <mergeCell ref="J38:K38"/>
    <mergeCell ref="J16:K16"/>
    <mergeCell ref="J18:K18"/>
    <mergeCell ref="J20:K20"/>
    <mergeCell ref="J22:K22"/>
    <mergeCell ref="J24:K24"/>
    <mergeCell ref="J26:K26"/>
    <mergeCell ref="D4:I4"/>
    <mergeCell ref="J6:K6"/>
    <mergeCell ref="J8:K8"/>
    <mergeCell ref="J10:K10"/>
    <mergeCell ref="J12:K12"/>
    <mergeCell ref="J14:K14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K76"/>
  <sheetViews>
    <sheetView showGridLines="0" showRowColHeaders="0" zoomScalePageLayoutView="0" workbookViewId="0" topLeftCell="A1">
      <selection activeCell="H6" sqref="H6"/>
    </sheetView>
  </sheetViews>
  <sheetFormatPr defaultColWidth="9.140625" defaultRowHeight="15"/>
  <sheetData>
    <row r="2" ht="15">
      <c r="C2" t="s">
        <v>10</v>
      </c>
    </row>
    <row r="4" spans="3:9" ht="15">
      <c r="C4" t="s">
        <v>15</v>
      </c>
      <c r="D4" s="2">
        <f>'Learning Objectives'!D27:I27</f>
        <v>0</v>
      </c>
      <c r="E4" s="2"/>
      <c r="F4" s="2"/>
      <c r="G4" s="2"/>
      <c r="H4" s="2"/>
      <c r="I4" s="2"/>
    </row>
    <row r="6" spans="2:11" ht="21">
      <c r="B6">
        <v>1</v>
      </c>
      <c r="D6" s="4">
        <v>350</v>
      </c>
      <c r="E6" s="5" t="s">
        <v>18</v>
      </c>
      <c r="F6" s="4">
        <v>10</v>
      </c>
      <c r="G6" s="4" t="s">
        <v>17</v>
      </c>
      <c r="H6" s="6"/>
      <c r="I6" s="4"/>
      <c r="J6" s="7">
        <f>IF(H6="","",IF(H6=D6/F6,"Correct","Try again"))</f>
      </c>
      <c r="K6" s="7"/>
    </row>
    <row r="7" spans="4:11" ht="21">
      <c r="D7" s="4"/>
      <c r="E7" s="4"/>
      <c r="F7" s="4"/>
      <c r="G7" s="4"/>
      <c r="H7" s="4"/>
      <c r="I7" s="4"/>
      <c r="J7" s="4"/>
      <c r="K7" s="4"/>
    </row>
    <row r="8" spans="2:11" ht="21">
      <c r="B8">
        <v>2</v>
      </c>
      <c r="D8" s="4">
        <v>32</v>
      </c>
      <c r="E8" s="5" t="s">
        <v>16</v>
      </c>
      <c r="F8" s="4">
        <v>20</v>
      </c>
      <c r="G8" s="4" t="s">
        <v>17</v>
      </c>
      <c r="H8" s="6"/>
      <c r="I8" s="4"/>
      <c r="J8" s="7">
        <f>IF(H8="","",IF(H8=D8*F8,"Correct","Try again"))</f>
      </c>
      <c r="K8" s="7"/>
    </row>
    <row r="10" spans="2:11" ht="21">
      <c r="B10">
        <v>3</v>
      </c>
      <c r="D10" s="4">
        <v>46</v>
      </c>
      <c r="E10" s="5" t="s">
        <v>18</v>
      </c>
      <c r="F10" s="4">
        <v>10</v>
      </c>
      <c r="G10" s="4" t="s">
        <v>17</v>
      </c>
      <c r="H10" s="6"/>
      <c r="I10" s="4"/>
      <c r="J10" s="7">
        <f>IF(H10="","",IF(H10=D10/F10,"Correct","Try again"))</f>
      </c>
      <c r="K10" s="7"/>
    </row>
    <row r="11" spans="4:11" ht="21">
      <c r="D11" s="4"/>
      <c r="E11" s="4"/>
      <c r="F11" s="4"/>
      <c r="G11" s="4"/>
      <c r="H11" s="4"/>
      <c r="I11" s="4"/>
      <c r="J11" s="4"/>
      <c r="K11" s="4"/>
    </row>
    <row r="12" spans="2:11" ht="21">
      <c r="B12">
        <v>4</v>
      </c>
      <c r="D12" s="4">
        <v>45</v>
      </c>
      <c r="E12" s="5" t="s">
        <v>16</v>
      </c>
      <c r="F12" s="4">
        <v>30</v>
      </c>
      <c r="G12" s="4" t="s">
        <v>17</v>
      </c>
      <c r="H12" s="6"/>
      <c r="I12" s="4"/>
      <c r="J12" s="7">
        <f>IF(H12="","",IF(H12=D12*F12,"Correct","Try again"))</f>
      </c>
      <c r="K12" s="7"/>
    </row>
    <row r="14" spans="2:11" ht="21">
      <c r="B14">
        <v>5</v>
      </c>
      <c r="D14" s="4">
        <v>12</v>
      </c>
      <c r="E14" s="5" t="s">
        <v>16</v>
      </c>
      <c r="F14" s="4">
        <v>10</v>
      </c>
      <c r="G14" s="4" t="s">
        <v>17</v>
      </c>
      <c r="H14" s="6"/>
      <c r="I14" s="4"/>
      <c r="J14" s="7">
        <f>IF(H14="","",IF(H14=D14*F14,"Correct","Try again"))</f>
      </c>
      <c r="K14" s="7"/>
    </row>
    <row r="15" spans="4:11" ht="21">
      <c r="D15" s="4"/>
      <c r="E15" s="4"/>
      <c r="F15" s="4"/>
      <c r="G15" s="4"/>
      <c r="H15" s="4"/>
      <c r="I15" s="4"/>
      <c r="J15" s="4"/>
      <c r="K15" s="4"/>
    </row>
    <row r="16" spans="2:11" ht="21">
      <c r="B16">
        <v>6</v>
      </c>
      <c r="D16" s="4">
        <v>14</v>
      </c>
      <c r="E16" s="5" t="s">
        <v>16</v>
      </c>
      <c r="F16" s="4">
        <v>40</v>
      </c>
      <c r="G16" s="4" t="s">
        <v>17</v>
      </c>
      <c r="H16" s="6"/>
      <c r="I16" s="4"/>
      <c r="J16" s="7">
        <f>IF(H16="","",IF(H16=D16*F16,"Correct","Try again"))</f>
      </c>
      <c r="K16" s="7"/>
    </row>
    <row r="18" spans="2:11" ht="21">
      <c r="B18">
        <v>7</v>
      </c>
      <c r="D18" s="4">
        <v>50</v>
      </c>
      <c r="E18" s="5" t="s">
        <v>18</v>
      </c>
      <c r="F18" s="4">
        <v>10</v>
      </c>
      <c r="G18" s="4" t="s">
        <v>17</v>
      </c>
      <c r="H18" s="6"/>
      <c r="I18" s="4"/>
      <c r="J18" s="7">
        <f>IF(H18="","",IF(H18=D18/F18,"Correct","Try again"))</f>
      </c>
      <c r="K18" s="7"/>
    </row>
    <row r="19" spans="4:11" ht="21">
      <c r="D19" s="4"/>
      <c r="E19" s="4"/>
      <c r="F19" s="4"/>
      <c r="G19" s="4"/>
      <c r="H19" s="4"/>
      <c r="I19" s="4"/>
      <c r="J19" s="4"/>
      <c r="K19" s="4"/>
    </row>
    <row r="20" spans="2:11" ht="21">
      <c r="B20">
        <v>8</v>
      </c>
      <c r="D20" s="4">
        <v>20</v>
      </c>
      <c r="E20" s="5" t="s">
        <v>16</v>
      </c>
      <c r="F20" s="4">
        <v>10</v>
      </c>
      <c r="G20" s="4" t="s">
        <v>17</v>
      </c>
      <c r="H20" s="6"/>
      <c r="I20" s="4"/>
      <c r="J20" s="7">
        <f>IF(H20="","",IF(H20=D20*F20,"Correct","Try again"))</f>
      </c>
      <c r="K20" s="7"/>
    </row>
    <row r="22" spans="2:11" ht="21">
      <c r="B22">
        <v>9</v>
      </c>
      <c r="D22" s="4">
        <v>9</v>
      </c>
      <c r="E22" s="5" t="s">
        <v>16</v>
      </c>
      <c r="F22" s="4">
        <v>10</v>
      </c>
      <c r="G22" s="4" t="s">
        <v>17</v>
      </c>
      <c r="H22" s="6"/>
      <c r="I22" s="4"/>
      <c r="J22" s="7">
        <f>IF(H22="","",IF(H22=D22*F22,"Correct","Try again"))</f>
      </c>
      <c r="K22" s="7"/>
    </row>
    <row r="23" spans="4:11" ht="21">
      <c r="D23" s="4"/>
      <c r="E23" s="4"/>
      <c r="F23" s="4"/>
      <c r="G23" s="4"/>
      <c r="H23" s="4"/>
      <c r="I23" s="4"/>
      <c r="J23" s="4"/>
      <c r="K23" s="4"/>
    </row>
    <row r="24" spans="2:11" ht="21">
      <c r="B24">
        <v>10</v>
      </c>
      <c r="D24" s="4">
        <v>44</v>
      </c>
      <c r="E24" s="5" t="s">
        <v>16</v>
      </c>
      <c r="F24" s="4">
        <v>50</v>
      </c>
      <c r="G24" s="4" t="s">
        <v>17</v>
      </c>
      <c r="H24" s="6"/>
      <c r="I24" s="4"/>
      <c r="J24" s="7">
        <f>IF(H24="","",IF(H24=D24*F24,"Correct","Try again"))</f>
      </c>
      <c r="K24" s="7"/>
    </row>
    <row r="26" spans="2:11" ht="21">
      <c r="B26">
        <v>11</v>
      </c>
      <c r="D26" s="4">
        <v>384</v>
      </c>
      <c r="E26" s="5" t="s">
        <v>18</v>
      </c>
      <c r="F26" s="4">
        <v>10</v>
      </c>
      <c r="G26" s="4" t="s">
        <v>17</v>
      </c>
      <c r="H26" s="6"/>
      <c r="I26" s="4"/>
      <c r="J26" s="7">
        <f>IF(H26="","",IF(H26=D26/F26,"Correct","Try again"))</f>
      </c>
      <c r="K26" s="7"/>
    </row>
    <row r="27" spans="4:11" ht="21">
      <c r="D27" s="4"/>
      <c r="E27" s="4"/>
      <c r="F27" s="4"/>
      <c r="G27" s="4"/>
      <c r="H27" s="4"/>
      <c r="I27" s="4"/>
      <c r="J27" s="4"/>
      <c r="K27" s="4"/>
    </row>
    <row r="28" spans="2:11" ht="21">
      <c r="B28">
        <v>12</v>
      </c>
      <c r="D28" s="4">
        <v>20</v>
      </c>
      <c r="E28" s="5" t="s">
        <v>16</v>
      </c>
      <c r="F28" s="4">
        <v>60</v>
      </c>
      <c r="G28" s="4" t="s">
        <v>17</v>
      </c>
      <c r="H28" s="6"/>
      <c r="I28" s="4"/>
      <c r="J28" s="7">
        <f>IF(H28="","",IF(H28=D28*F28,"Correct","Try again"))</f>
      </c>
      <c r="K28" s="7"/>
    </row>
    <row r="30" spans="2:11" ht="21">
      <c r="B30">
        <v>13</v>
      </c>
      <c r="D30" s="4">
        <v>31</v>
      </c>
      <c r="E30" s="5" t="s">
        <v>16</v>
      </c>
      <c r="F30" s="4">
        <v>10</v>
      </c>
      <c r="G30" s="4" t="s">
        <v>17</v>
      </c>
      <c r="H30" s="6"/>
      <c r="I30" s="4"/>
      <c r="J30" s="7">
        <f>IF(H30="","",IF(H30=D30*F30,"Correct","Try again"))</f>
      </c>
      <c r="K30" s="7"/>
    </row>
    <row r="31" spans="4:11" ht="21">
      <c r="D31" s="4"/>
      <c r="E31" s="4"/>
      <c r="F31" s="4"/>
      <c r="G31" s="4"/>
      <c r="H31" s="4"/>
      <c r="I31" s="4"/>
      <c r="J31" s="4"/>
      <c r="K31" s="4"/>
    </row>
    <row r="32" spans="2:11" ht="21">
      <c r="B32">
        <v>14</v>
      </c>
      <c r="D32" s="4">
        <v>3</v>
      </c>
      <c r="E32" s="5" t="s">
        <v>16</v>
      </c>
      <c r="F32" s="4">
        <v>50</v>
      </c>
      <c r="G32" s="4" t="s">
        <v>17</v>
      </c>
      <c r="H32" s="6"/>
      <c r="I32" s="4"/>
      <c r="J32" s="7">
        <f>IF(H32="","",IF(H32=D32*F32,"Correct","Try again"))</f>
      </c>
      <c r="K32" s="7"/>
    </row>
    <row r="34" spans="2:11" ht="21">
      <c r="B34">
        <v>15</v>
      </c>
      <c r="D34" s="4">
        <v>414.6</v>
      </c>
      <c r="E34" s="5" t="s">
        <v>18</v>
      </c>
      <c r="F34" s="4">
        <v>10</v>
      </c>
      <c r="G34" s="4" t="s">
        <v>17</v>
      </c>
      <c r="H34" s="6"/>
      <c r="I34" s="4"/>
      <c r="J34" s="7">
        <f>IF(H34="","",IF(H34=D34/F34,"Correct","Try again"))</f>
      </c>
      <c r="K34" s="7"/>
    </row>
    <row r="35" spans="4:11" ht="21">
      <c r="D35" s="4"/>
      <c r="E35" s="4"/>
      <c r="F35" s="4"/>
      <c r="G35" s="4"/>
      <c r="H35" s="4"/>
      <c r="I35" s="4"/>
      <c r="J35" s="4"/>
      <c r="K35" s="4"/>
    </row>
    <row r="36" spans="2:11" ht="21">
      <c r="B36">
        <v>16</v>
      </c>
      <c r="D36" s="4">
        <v>4</v>
      </c>
      <c r="E36" s="5" t="s">
        <v>16</v>
      </c>
      <c r="F36" s="4">
        <v>40</v>
      </c>
      <c r="G36" s="4" t="s">
        <v>17</v>
      </c>
      <c r="H36" s="6"/>
      <c r="I36" s="4"/>
      <c r="J36" s="7">
        <f>IF(H36="","",IF(H36=D36*F36,"Correct","Try again"))</f>
      </c>
      <c r="K36" s="7"/>
    </row>
    <row r="38" spans="2:11" ht="21">
      <c r="B38">
        <v>17</v>
      </c>
      <c r="D38" s="4">
        <v>23.8</v>
      </c>
      <c r="E38" s="5" t="s">
        <v>18</v>
      </c>
      <c r="F38" s="4">
        <v>10</v>
      </c>
      <c r="G38" s="4" t="s">
        <v>17</v>
      </c>
      <c r="H38" s="6"/>
      <c r="I38" s="4"/>
      <c r="J38" s="7">
        <f>IF(H38="","",IF(H38=D38/F38,"Correct","Try again"))</f>
      </c>
      <c r="K38" s="7"/>
    </row>
    <row r="39" spans="4:11" ht="21">
      <c r="D39" s="4"/>
      <c r="E39" s="4"/>
      <c r="F39" s="4"/>
      <c r="G39" s="4"/>
      <c r="H39" s="4"/>
      <c r="I39" s="4"/>
      <c r="J39" s="4"/>
      <c r="K39" s="4"/>
    </row>
    <row r="40" spans="2:11" ht="21">
      <c r="B40">
        <v>18</v>
      </c>
      <c r="D40" s="4">
        <v>18</v>
      </c>
      <c r="E40" s="5" t="s">
        <v>16</v>
      </c>
      <c r="F40" s="4">
        <v>20</v>
      </c>
      <c r="G40" s="4" t="s">
        <v>17</v>
      </c>
      <c r="H40" s="6"/>
      <c r="I40" s="4"/>
      <c r="J40" s="7">
        <f>IF(H40="","",IF(H40=D40*F40,"Correct","Try again"))</f>
      </c>
      <c r="K40" s="7"/>
    </row>
    <row r="42" spans="2:11" ht="21">
      <c r="B42">
        <v>19</v>
      </c>
      <c r="D42" s="4">
        <v>42</v>
      </c>
      <c r="E42" s="5" t="s">
        <v>16</v>
      </c>
      <c r="F42" s="4">
        <v>10</v>
      </c>
      <c r="G42" s="4" t="s">
        <v>17</v>
      </c>
      <c r="H42" s="6"/>
      <c r="I42" s="4"/>
      <c r="J42" s="7">
        <f>IF(H42="","",IF(H42=D42*F42,"Correct","Try again"))</f>
      </c>
      <c r="K42" s="7"/>
    </row>
    <row r="43" spans="4:11" ht="21">
      <c r="D43" s="4"/>
      <c r="E43" s="4"/>
      <c r="F43" s="4"/>
      <c r="G43" s="4"/>
      <c r="H43" s="4"/>
      <c r="I43" s="4"/>
      <c r="J43" s="4"/>
      <c r="K43" s="4"/>
    </row>
    <row r="44" spans="2:11" ht="21">
      <c r="B44">
        <v>20</v>
      </c>
      <c r="D44" s="4">
        <v>13</v>
      </c>
      <c r="E44" s="5" t="s">
        <v>16</v>
      </c>
      <c r="F44" s="4">
        <v>30</v>
      </c>
      <c r="G44" s="4" t="s">
        <v>17</v>
      </c>
      <c r="H44" s="6"/>
      <c r="I44" s="4"/>
      <c r="J44" s="7">
        <f>IF(H44="","",IF(H44=D44*F44,"Correct","Try again"))</f>
      </c>
      <c r="K44" s="7"/>
    </row>
    <row r="46" spans="2:11" ht="21">
      <c r="B46">
        <v>21</v>
      </c>
      <c r="D46" s="4">
        <v>455.2</v>
      </c>
      <c r="E46" s="5" t="s">
        <v>18</v>
      </c>
      <c r="F46" s="4">
        <v>10</v>
      </c>
      <c r="G46" s="4" t="s">
        <v>17</v>
      </c>
      <c r="H46" s="6"/>
      <c r="I46" s="4"/>
      <c r="J46" s="7">
        <f>IF(H46="","",IF(H46=D46/F46,"Correct","Try again"))</f>
      </c>
      <c r="K46" s="7"/>
    </row>
    <row r="47" spans="4:11" ht="21">
      <c r="D47" s="4"/>
      <c r="E47" s="4"/>
      <c r="F47" s="4"/>
      <c r="G47" s="4"/>
      <c r="H47" s="4"/>
      <c r="I47" s="4"/>
      <c r="J47" s="4"/>
      <c r="K47" s="4"/>
    </row>
    <row r="48" spans="2:11" ht="21">
      <c r="B48">
        <v>22</v>
      </c>
      <c r="D48" s="4">
        <v>29</v>
      </c>
      <c r="E48" s="5" t="s">
        <v>16</v>
      </c>
      <c r="F48" s="4">
        <v>20</v>
      </c>
      <c r="G48" s="4" t="s">
        <v>17</v>
      </c>
      <c r="H48" s="6"/>
      <c r="I48" s="4"/>
      <c r="J48" s="7">
        <f>IF(H48="","",IF(H48=D48*F48,"Correct","Try again"))</f>
      </c>
      <c r="K48" s="7"/>
    </row>
    <row r="50" spans="2:11" ht="21">
      <c r="B50">
        <v>23</v>
      </c>
      <c r="D50" s="4">
        <v>13</v>
      </c>
      <c r="E50" s="5" t="s">
        <v>16</v>
      </c>
      <c r="F50" s="4">
        <v>10</v>
      </c>
      <c r="G50" s="4" t="s">
        <v>17</v>
      </c>
      <c r="H50" s="6"/>
      <c r="I50" s="4"/>
      <c r="J50" s="7">
        <f>IF(H50="","",IF(H50=D50*F50,"Correct","Try again"))</f>
      </c>
      <c r="K50" s="7"/>
    </row>
    <row r="51" spans="4:11" ht="21">
      <c r="D51" s="4"/>
      <c r="E51" s="4"/>
      <c r="F51" s="4"/>
      <c r="G51" s="4"/>
      <c r="H51" s="4"/>
      <c r="I51" s="4"/>
      <c r="J51" s="4"/>
      <c r="K51" s="4"/>
    </row>
    <row r="52" spans="2:11" ht="21">
      <c r="B52">
        <v>24</v>
      </c>
      <c r="D52" s="4">
        <v>16</v>
      </c>
      <c r="E52" s="5" t="s">
        <v>16</v>
      </c>
      <c r="F52" s="4">
        <v>60</v>
      </c>
      <c r="G52" s="4" t="s">
        <v>17</v>
      </c>
      <c r="H52" s="6"/>
      <c r="I52" s="4"/>
      <c r="J52" s="7">
        <f>IF(H52="","",IF(H52=D52*F52,"Correct","Try again"))</f>
      </c>
      <c r="K52" s="7"/>
    </row>
    <row r="54" spans="2:11" ht="21">
      <c r="B54">
        <v>25</v>
      </c>
      <c r="D54" s="4">
        <v>13</v>
      </c>
      <c r="E54" s="5" t="s">
        <v>16</v>
      </c>
      <c r="F54" s="4">
        <v>10</v>
      </c>
      <c r="G54" s="4" t="s">
        <v>17</v>
      </c>
      <c r="H54" s="6"/>
      <c r="I54" s="4"/>
      <c r="J54" s="7">
        <f>IF(H54="","",IF(H54=D54*F54,"Correct","Try again"))</f>
      </c>
      <c r="K54" s="7"/>
    </row>
    <row r="55" spans="4:11" ht="21">
      <c r="D55" s="4"/>
      <c r="E55" s="4"/>
      <c r="F55" s="4"/>
      <c r="G55" s="4"/>
      <c r="H55" s="4"/>
      <c r="I55" s="4"/>
      <c r="J55" s="4"/>
      <c r="K55" s="4"/>
    </row>
    <row r="56" spans="2:11" ht="21">
      <c r="B56">
        <v>26</v>
      </c>
      <c r="D56" s="4">
        <v>21</v>
      </c>
      <c r="E56" s="5" t="s">
        <v>16</v>
      </c>
      <c r="F56" s="4">
        <v>30</v>
      </c>
      <c r="G56" s="4" t="s">
        <v>17</v>
      </c>
      <c r="H56" s="6"/>
      <c r="I56" s="4"/>
      <c r="J56" s="7">
        <f>IF(H56="","",IF(H56=D56*F56,"Correct","Try again"))</f>
      </c>
      <c r="K56" s="7"/>
    </row>
    <row r="58" spans="2:11" ht="21">
      <c r="B58">
        <v>27</v>
      </c>
      <c r="D58" s="4">
        <v>440</v>
      </c>
      <c r="E58" s="5" t="s">
        <v>18</v>
      </c>
      <c r="F58" s="4">
        <v>20</v>
      </c>
      <c r="G58" s="4" t="s">
        <v>17</v>
      </c>
      <c r="H58" s="6"/>
      <c r="I58" s="4"/>
      <c r="J58" s="7">
        <f>IF(H58="","",IF(H58=D58/F58,"Correct","Try again"))</f>
      </c>
      <c r="K58" s="7"/>
    </row>
    <row r="59" spans="4:11" ht="21">
      <c r="D59" s="4"/>
      <c r="E59" s="4"/>
      <c r="F59" s="4"/>
      <c r="G59" s="4"/>
      <c r="H59" s="4"/>
      <c r="I59" s="4"/>
      <c r="J59" s="4"/>
      <c r="K59" s="4"/>
    </row>
    <row r="60" spans="2:11" ht="21">
      <c r="B60">
        <v>28</v>
      </c>
      <c r="D60" s="4">
        <v>3</v>
      </c>
      <c r="E60" s="5" t="s">
        <v>16</v>
      </c>
      <c r="F60" s="4">
        <v>50</v>
      </c>
      <c r="G60" s="4" t="s">
        <v>17</v>
      </c>
      <c r="H60" s="6"/>
      <c r="I60" s="4"/>
      <c r="J60" s="7">
        <f>IF(H60="","",IF(H60=D60*F60,"Correct","Try again"))</f>
      </c>
      <c r="K60" s="7"/>
    </row>
    <row r="62" spans="2:11" ht="21">
      <c r="B62">
        <v>29</v>
      </c>
      <c r="D62" s="4">
        <v>18</v>
      </c>
      <c r="E62" s="5" t="s">
        <v>16</v>
      </c>
      <c r="F62" s="4">
        <v>40</v>
      </c>
      <c r="G62" s="4" t="s">
        <v>17</v>
      </c>
      <c r="H62" s="6"/>
      <c r="I62" s="4"/>
      <c r="J62" s="7">
        <f>IF(H62="","",IF(H62=D62*F62,"Correct","Try again"))</f>
      </c>
      <c r="K62" s="7"/>
    </row>
    <row r="63" spans="4:11" ht="21">
      <c r="D63" s="4"/>
      <c r="E63" s="4"/>
      <c r="F63" s="4"/>
      <c r="G63" s="4"/>
      <c r="H63" s="4"/>
      <c r="I63" s="4"/>
      <c r="J63" s="4"/>
      <c r="K63" s="4"/>
    </row>
    <row r="64" spans="2:11" ht="21">
      <c r="B64">
        <v>30</v>
      </c>
      <c r="D64" s="4">
        <v>640</v>
      </c>
      <c r="E64" s="5" t="s">
        <v>18</v>
      </c>
      <c r="F64" s="4">
        <v>80</v>
      </c>
      <c r="G64" s="4" t="s">
        <v>17</v>
      </c>
      <c r="H64" s="6"/>
      <c r="I64" s="4"/>
      <c r="J64" s="7">
        <f>IF(H64="","",IF(H64=D64/F64,"Correct","Try again"))</f>
      </c>
      <c r="K64" s="7"/>
    </row>
    <row r="66" spans="2:11" ht="21">
      <c r="B66">
        <v>31</v>
      </c>
      <c r="D66" s="4">
        <v>9</v>
      </c>
      <c r="E66" s="5" t="s">
        <v>16</v>
      </c>
      <c r="F66" s="4">
        <v>90</v>
      </c>
      <c r="G66" s="4" t="s">
        <v>17</v>
      </c>
      <c r="H66" s="6"/>
      <c r="I66" s="4"/>
      <c r="J66" s="7">
        <f>IF(H66="","",IF(H66=D66*F66,"Correct","Try again"))</f>
      </c>
      <c r="K66" s="7"/>
    </row>
    <row r="67" spans="4:11" ht="21">
      <c r="D67" s="4"/>
      <c r="E67" s="4"/>
      <c r="F67" s="4"/>
      <c r="G67" s="4"/>
      <c r="H67" s="4"/>
      <c r="I67" s="4"/>
      <c r="J67" s="4"/>
      <c r="K67" s="4"/>
    </row>
    <row r="68" spans="2:11" ht="21">
      <c r="B68">
        <v>32</v>
      </c>
      <c r="D68" s="4">
        <v>15</v>
      </c>
      <c r="E68" s="5" t="s">
        <v>16</v>
      </c>
      <c r="F68" s="4">
        <v>70</v>
      </c>
      <c r="G68" s="4" t="s">
        <v>17</v>
      </c>
      <c r="H68" s="6"/>
      <c r="I68" s="4"/>
      <c r="J68" s="7">
        <f>IF(H68="","",IF(H68=D68*F68,"Correct","Try again"))</f>
      </c>
      <c r="K68" s="7"/>
    </row>
    <row r="70" spans="2:11" ht="21">
      <c r="B70">
        <v>33</v>
      </c>
      <c r="D70" s="4">
        <v>37</v>
      </c>
      <c r="E70" s="5" t="s">
        <v>16</v>
      </c>
      <c r="F70" s="4">
        <v>50</v>
      </c>
      <c r="G70" s="4" t="s">
        <v>17</v>
      </c>
      <c r="H70" s="6"/>
      <c r="I70" s="4"/>
      <c r="J70" s="7">
        <f>IF(H70="","",IF(H70=D70*F70,"Correct","Try again"))</f>
      </c>
      <c r="K70" s="7"/>
    </row>
    <row r="71" spans="4:11" ht="21">
      <c r="D71" s="4"/>
      <c r="E71" s="4"/>
      <c r="F71" s="4"/>
      <c r="G71" s="4"/>
      <c r="H71" s="4"/>
      <c r="I71" s="4"/>
      <c r="J71" s="4"/>
      <c r="K71" s="4"/>
    </row>
    <row r="72" spans="2:11" ht="21">
      <c r="B72">
        <v>34</v>
      </c>
      <c r="D72" s="4">
        <v>33</v>
      </c>
      <c r="E72" s="5" t="s">
        <v>16</v>
      </c>
      <c r="F72" s="4">
        <v>30</v>
      </c>
      <c r="G72" s="4" t="s">
        <v>17</v>
      </c>
      <c r="H72" s="6"/>
      <c r="I72" s="4"/>
      <c r="J72" s="7">
        <f>IF(H72="","",IF(H72=D72*F72,"Correct","Try again"))</f>
      </c>
      <c r="K72" s="7"/>
    </row>
    <row r="74" spans="2:11" ht="21">
      <c r="B74">
        <v>35</v>
      </c>
      <c r="D74" s="4">
        <v>630</v>
      </c>
      <c r="E74" s="5" t="s">
        <v>18</v>
      </c>
      <c r="F74" s="4">
        <v>30</v>
      </c>
      <c r="G74" s="4" t="s">
        <v>17</v>
      </c>
      <c r="H74" s="6"/>
      <c r="I74" s="4"/>
      <c r="J74" s="7">
        <f>IF(H74="","",IF(H74=D74/F74,"Correct","Try again"))</f>
      </c>
      <c r="K74" s="7"/>
    </row>
    <row r="75" spans="4:11" ht="21">
      <c r="D75" s="4"/>
      <c r="E75" s="4"/>
      <c r="F75" s="4"/>
      <c r="G75" s="4"/>
      <c r="H75" s="4"/>
      <c r="I75" s="4"/>
      <c r="J75" s="4"/>
      <c r="K75" s="4"/>
    </row>
    <row r="76" spans="2:11" ht="21">
      <c r="B76">
        <v>36</v>
      </c>
      <c r="D76" s="4">
        <v>42</v>
      </c>
      <c r="E76" s="5" t="s">
        <v>16</v>
      </c>
      <c r="F76" s="4">
        <v>50</v>
      </c>
      <c r="G76" s="4" t="s">
        <v>17</v>
      </c>
      <c r="H76" s="6"/>
      <c r="I76" s="4"/>
      <c r="J76" s="7">
        <f>IF(H76="","",IF(H76=D76*F76,"Correct","Try again"))</f>
      </c>
      <c r="K76" s="7"/>
    </row>
  </sheetData>
  <sheetProtection password="AC5B" sheet="1" objects="1" scenarios="1" selectLockedCells="1"/>
  <mergeCells count="37">
    <mergeCell ref="J76:K76"/>
    <mergeCell ref="J64:K64"/>
    <mergeCell ref="J66:K66"/>
    <mergeCell ref="J68:K68"/>
    <mergeCell ref="J70:K70"/>
    <mergeCell ref="J72:K72"/>
    <mergeCell ref="J74:K74"/>
    <mergeCell ref="J52:K52"/>
    <mergeCell ref="J54:K54"/>
    <mergeCell ref="J56:K56"/>
    <mergeCell ref="J58:K58"/>
    <mergeCell ref="J60:K60"/>
    <mergeCell ref="J62:K62"/>
    <mergeCell ref="J40:K40"/>
    <mergeCell ref="J42:K42"/>
    <mergeCell ref="J44:K44"/>
    <mergeCell ref="J46:K46"/>
    <mergeCell ref="J48:K48"/>
    <mergeCell ref="J50:K50"/>
    <mergeCell ref="J28:K28"/>
    <mergeCell ref="J30:K30"/>
    <mergeCell ref="J32:K32"/>
    <mergeCell ref="J34:K34"/>
    <mergeCell ref="J36:K36"/>
    <mergeCell ref="J38:K38"/>
    <mergeCell ref="J16:K16"/>
    <mergeCell ref="J18:K18"/>
    <mergeCell ref="J20:K20"/>
    <mergeCell ref="J22:K22"/>
    <mergeCell ref="J24:K24"/>
    <mergeCell ref="J26:K26"/>
    <mergeCell ref="D4:I4"/>
    <mergeCell ref="J6:K6"/>
    <mergeCell ref="J8:K8"/>
    <mergeCell ref="J10:K10"/>
    <mergeCell ref="J12:K12"/>
    <mergeCell ref="J14:K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K76"/>
  <sheetViews>
    <sheetView showGridLines="0" showRowColHeaders="0" zoomScalePageLayoutView="0" workbookViewId="0" topLeftCell="A1">
      <selection activeCell="H6" sqref="H6"/>
    </sheetView>
  </sheetViews>
  <sheetFormatPr defaultColWidth="9.140625" defaultRowHeight="15"/>
  <cols>
    <col min="4" max="4" width="11.00390625" style="0" customWidth="1"/>
    <col min="8" max="8" width="14.421875" style="0" customWidth="1"/>
  </cols>
  <sheetData>
    <row r="2" spans="3:10" ht="15">
      <c r="C2" t="s">
        <v>10</v>
      </c>
      <c r="J2" s="8" t="s">
        <v>21</v>
      </c>
    </row>
    <row r="4" spans="3:9" ht="15">
      <c r="C4" t="s">
        <v>15</v>
      </c>
      <c r="D4" s="2">
        <f>'Learning Objectives'!D27:I27</f>
        <v>0</v>
      </c>
      <c r="E4" s="2"/>
      <c r="F4" s="2"/>
      <c r="G4" s="2"/>
      <c r="H4" s="2"/>
      <c r="I4" s="2"/>
    </row>
    <row r="6" spans="2:11" ht="21">
      <c r="B6">
        <v>1</v>
      </c>
      <c r="D6" s="4">
        <v>3520</v>
      </c>
      <c r="E6" s="5" t="s">
        <v>18</v>
      </c>
      <c r="F6" s="4">
        <v>100</v>
      </c>
      <c r="G6" s="4" t="s">
        <v>17</v>
      </c>
      <c r="H6" s="6"/>
      <c r="I6" s="4"/>
      <c r="J6" s="7">
        <f>IF(H6="","",IF(H6=D6/F6,"Correct","Try again"))</f>
      </c>
      <c r="K6" s="7"/>
    </row>
    <row r="7" spans="4:11" ht="21">
      <c r="D7" s="4"/>
      <c r="E7" s="4"/>
      <c r="F7" s="4"/>
      <c r="G7" s="4"/>
      <c r="H7" s="4"/>
      <c r="I7" s="4"/>
      <c r="J7" s="4"/>
      <c r="K7" s="4"/>
    </row>
    <row r="8" spans="2:11" ht="21">
      <c r="B8">
        <v>2</v>
      </c>
      <c r="D8" s="4">
        <v>23</v>
      </c>
      <c r="E8" s="5" t="s">
        <v>16</v>
      </c>
      <c r="F8" s="4">
        <v>200</v>
      </c>
      <c r="G8" s="4" t="s">
        <v>17</v>
      </c>
      <c r="H8" s="6"/>
      <c r="I8" s="4"/>
      <c r="J8" s="7">
        <f>IF(H8="","",IF(H8=D8*F8,"Correct","Try again"))</f>
      </c>
      <c r="K8" s="7"/>
    </row>
    <row r="10" spans="2:11" ht="21">
      <c r="B10">
        <v>3</v>
      </c>
      <c r="D10" s="4">
        <v>4620</v>
      </c>
      <c r="E10" s="5" t="s">
        <v>18</v>
      </c>
      <c r="F10" s="4">
        <v>100</v>
      </c>
      <c r="G10" s="4" t="s">
        <v>17</v>
      </c>
      <c r="H10" s="6"/>
      <c r="I10" s="4"/>
      <c r="J10" s="7">
        <f>IF(H10="","",IF(H10=D10/F10,"Correct","Try again"))</f>
      </c>
      <c r="K10" s="7"/>
    </row>
    <row r="11" spans="4:11" ht="21">
      <c r="D11" s="4"/>
      <c r="E11" s="4"/>
      <c r="F11" s="4"/>
      <c r="G11" s="4"/>
      <c r="H11" s="4"/>
      <c r="I11" s="4"/>
      <c r="J11" s="4"/>
      <c r="K11" s="4"/>
    </row>
    <row r="12" spans="2:11" ht="21">
      <c r="B12">
        <v>4</v>
      </c>
      <c r="D12" s="4">
        <v>4.3</v>
      </c>
      <c r="E12" s="5" t="s">
        <v>16</v>
      </c>
      <c r="F12" s="4">
        <v>300</v>
      </c>
      <c r="G12" s="4" t="s">
        <v>17</v>
      </c>
      <c r="H12" s="6"/>
      <c r="I12" s="4"/>
      <c r="J12" s="7">
        <f>IF(H12="","",IF(H12=D12*F12,"Correct","Try again"))</f>
      </c>
      <c r="K12" s="7"/>
    </row>
    <row r="14" spans="2:11" ht="21">
      <c r="B14">
        <v>5</v>
      </c>
      <c r="D14" s="4">
        <v>1.2</v>
      </c>
      <c r="E14" s="5" t="s">
        <v>16</v>
      </c>
      <c r="F14" s="4">
        <v>100</v>
      </c>
      <c r="G14" s="4" t="s">
        <v>17</v>
      </c>
      <c r="H14" s="6"/>
      <c r="I14" s="4"/>
      <c r="J14" s="7">
        <f>IF(H14="","",IF(H14=D14*F14,"Correct","Try again"))</f>
      </c>
      <c r="K14" s="7"/>
    </row>
    <row r="15" spans="4:11" ht="21">
      <c r="D15" s="4"/>
      <c r="E15" s="4"/>
      <c r="F15" s="4"/>
      <c r="G15" s="4"/>
      <c r="H15" s="4"/>
      <c r="I15" s="4"/>
      <c r="J15" s="4"/>
      <c r="K15" s="4"/>
    </row>
    <row r="16" spans="2:11" ht="21">
      <c r="B16">
        <v>6</v>
      </c>
      <c r="D16" s="4">
        <v>1.4</v>
      </c>
      <c r="E16" s="5" t="s">
        <v>16</v>
      </c>
      <c r="F16" s="4">
        <v>400</v>
      </c>
      <c r="G16" s="4" t="s">
        <v>17</v>
      </c>
      <c r="H16" s="6"/>
      <c r="I16" s="4"/>
      <c r="J16" s="7">
        <f>IF(H16="","",IF(H16=D16*F16,"Correct","Try again"))</f>
      </c>
      <c r="K16" s="7"/>
    </row>
    <row r="18" spans="2:11" ht="21">
      <c r="B18">
        <v>7</v>
      </c>
      <c r="D18" s="4">
        <v>530</v>
      </c>
      <c r="E18" s="5" t="s">
        <v>18</v>
      </c>
      <c r="F18" s="4">
        <v>100</v>
      </c>
      <c r="G18" s="4" t="s">
        <v>17</v>
      </c>
      <c r="H18" s="6"/>
      <c r="I18" s="4"/>
      <c r="J18" s="7">
        <f>IF(H18="","",IF(H18=D18/F18,"Correct","Try again"))</f>
      </c>
      <c r="K18" s="7"/>
    </row>
    <row r="19" spans="4:11" ht="21">
      <c r="D19" s="4"/>
      <c r="E19" s="4"/>
      <c r="F19" s="4"/>
      <c r="G19" s="4"/>
      <c r="H19" s="4"/>
      <c r="I19" s="4"/>
      <c r="J19" s="4"/>
      <c r="K19" s="4"/>
    </row>
    <row r="20" spans="2:11" ht="21">
      <c r="B20">
        <v>8</v>
      </c>
      <c r="D20" s="4">
        <v>20.2</v>
      </c>
      <c r="E20" s="5" t="s">
        <v>16</v>
      </c>
      <c r="F20" s="4">
        <v>100</v>
      </c>
      <c r="G20" s="4" t="s">
        <v>17</v>
      </c>
      <c r="H20" s="6"/>
      <c r="I20" s="4"/>
      <c r="J20" s="7">
        <f>IF(H20="","",IF(H20=D20*F20,"Correct","Try again"))</f>
      </c>
      <c r="K20" s="7"/>
    </row>
    <row r="22" spans="2:11" ht="21">
      <c r="B22">
        <v>9</v>
      </c>
      <c r="D22" s="4">
        <v>9.024</v>
      </c>
      <c r="E22" s="5" t="s">
        <v>16</v>
      </c>
      <c r="F22" s="4">
        <v>200</v>
      </c>
      <c r="G22" s="4" t="s">
        <v>17</v>
      </c>
      <c r="H22" s="6"/>
      <c r="I22" s="4"/>
      <c r="J22" s="7">
        <f>IF(H22="","",IF(H22=D22*F22,"Correct","Try again"))</f>
      </c>
      <c r="K22" s="7"/>
    </row>
    <row r="23" spans="4:11" ht="21">
      <c r="D23" s="4"/>
      <c r="E23" s="4"/>
      <c r="F23" s="4"/>
      <c r="G23" s="4"/>
      <c r="H23" s="4"/>
      <c r="I23" s="4"/>
      <c r="J23" s="4"/>
      <c r="K23" s="4"/>
    </row>
    <row r="24" spans="2:11" ht="21">
      <c r="B24">
        <v>10</v>
      </c>
      <c r="D24" s="4">
        <v>48</v>
      </c>
      <c r="E24" s="5" t="s">
        <v>16</v>
      </c>
      <c r="F24" s="4">
        <v>300</v>
      </c>
      <c r="G24" s="4" t="s">
        <v>17</v>
      </c>
      <c r="H24" s="6"/>
      <c r="I24" s="4"/>
      <c r="J24" s="7">
        <f>IF(H24="","",IF(H24=D24*F24,"Correct","Try again"))</f>
      </c>
      <c r="K24" s="7"/>
    </row>
    <row r="26" spans="2:11" ht="21">
      <c r="B26">
        <v>11</v>
      </c>
      <c r="D26" s="4">
        <v>952</v>
      </c>
      <c r="E26" s="5" t="s">
        <v>18</v>
      </c>
      <c r="F26" s="4">
        <v>100</v>
      </c>
      <c r="G26" s="4" t="s">
        <v>17</v>
      </c>
      <c r="H26" s="6"/>
      <c r="I26" s="4"/>
      <c r="J26" s="7">
        <f>IF(H26="","",IF(H26=D26/F26,"Correct","Try again"))</f>
      </c>
      <c r="K26" s="7"/>
    </row>
    <row r="27" spans="4:11" ht="21">
      <c r="D27" s="4"/>
      <c r="E27" s="4"/>
      <c r="F27" s="4"/>
      <c r="G27" s="4"/>
      <c r="H27" s="4"/>
      <c r="I27" s="4"/>
      <c r="J27" s="4"/>
      <c r="K27" s="4"/>
    </row>
    <row r="28" spans="2:11" ht="21">
      <c r="B28">
        <v>12</v>
      </c>
      <c r="D28" s="4">
        <v>20</v>
      </c>
      <c r="E28" s="5" t="s">
        <v>16</v>
      </c>
      <c r="F28" s="4">
        <v>600</v>
      </c>
      <c r="G28" s="4" t="s">
        <v>17</v>
      </c>
      <c r="H28" s="6"/>
      <c r="I28" s="4"/>
      <c r="J28" s="7">
        <f>IF(H28="","",IF(H28=D28*F28,"Correct","Try again"))</f>
      </c>
      <c r="K28" s="7"/>
    </row>
    <row r="30" spans="2:11" ht="21">
      <c r="B30">
        <v>13</v>
      </c>
      <c r="D30" s="4">
        <v>32</v>
      </c>
      <c r="E30" s="5" t="s">
        <v>16</v>
      </c>
      <c r="F30" s="4">
        <v>100</v>
      </c>
      <c r="G30" s="4" t="s">
        <v>17</v>
      </c>
      <c r="H30" s="6"/>
      <c r="I30" s="4"/>
      <c r="J30" s="7">
        <f>IF(H30="","",IF(H30=D30*F30,"Correct","Try again"))</f>
      </c>
      <c r="K30" s="7"/>
    </row>
    <row r="31" spans="4:11" ht="21">
      <c r="D31" s="4"/>
      <c r="E31" s="4"/>
      <c r="F31" s="4"/>
      <c r="G31" s="4"/>
      <c r="H31" s="4"/>
      <c r="I31" s="4"/>
      <c r="J31" s="4"/>
      <c r="K31" s="4"/>
    </row>
    <row r="32" spans="2:11" ht="21">
      <c r="B32">
        <v>14</v>
      </c>
      <c r="D32" s="4">
        <v>4</v>
      </c>
      <c r="E32" s="5" t="s">
        <v>16</v>
      </c>
      <c r="F32" s="4">
        <v>500</v>
      </c>
      <c r="G32" s="4" t="s">
        <v>17</v>
      </c>
      <c r="H32" s="6"/>
      <c r="I32" s="4"/>
      <c r="J32" s="7">
        <f>IF(H32="","",IF(H32=D32*F32,"Correct","Try again"))</f>
      </c>
      <c r="K32" s="7"/>
    </row>
    <row r="34" spans="2:11" ht="21">
      <c r="B34">
        <v>15</v>
      </c>
      <c r="D34" s="4">
        <v>325.42</v>
      </c>
      <c r="E34" s="5" t="s">
        <v>18</v>
      </c>
      <c r="F34" s="4">
        <v>100</v>
      </c>
      <c r="G34" s="4" t="s">
        <v>17</v>
      </c>
      <c r="H34" s="6"/>
      <c r="I34" s="4"/>
      <c r="J34" s="7">
        <f>IF(H34="","",IF(H34=D34/F34,"Correct","Try again"))</f>
      </c>
      <c r="K34" s="7"/>
    </row>
    <row r="35" spans="4:11" ht="21">
      <c r="D35" s="4"/>
      <c r="E35" s="4"/>
      <c r="F35" s="4"/>
      <c r="G35" s="4"/>
      <c r="H35" s="4"/>
      <c r="I35" s="4"/>
      <c r="J35" s="4"/>
      <c r="K35" s="4"/>
    </row>
    <row r="36" spans="2:11" ht="21">
      <c r="B36">
        <v>16</v>
      </c>
      <c r="D36" s="4">
        <v>6</v>
      </c>
      <c r="E36" s="5" t="s">
        <v>16</v>
      </c>
      <c r="F36" s="4">
        <v>400</v>
      </c>
      <c r="G36" s="4" t="s">
        <v>17</v>
      </c>
      <c r="H36" s="6"/>
      <c r="I36" s="4"/>
      <c r="J36" s="7">
        <f>IF(H36="","",IF(H36=D36*F36,"Correct","Try again"))</f>
      </c>
      <c r="K36" s="7"/>
    </row>
    <row r="38" spans="2:11" ht="21">
      <c r="B38">
        <v>17</v>
      </c>
      <c r="D38" s="4">
        <v>352</v>
      </c>
      <c r="E38" s="5" t="s">
        <v>18</v>
      </c>
      <c r="F38" s="4">
        <v>100</v>
      </c>
      <c r="G38" s="4" t="s">
        <v>17</v>
      </c>
      <c r="H38" s="6"/>
      <c r="I38" s="4"/>
      <c r="J38" s="7">
        <f>IF(H38="","",IF(H38=D38/F38,"Correct","Try again"))</f>
      </c>
      <c r="K38" s="7"/>
    </row>
    <row r="39" spans="4:11" ht="21">
      <c r="D39" s="4"/>
      <c r="E39" s="4"/>
      <c r="F39" s="4"/>
      <c r="G39" s="4"/>
      <c r="H39" s="4"/>
      <c r="I39" s="4"/>
      <c r="J39" s="4"/>
      <c r="K39" s="4"/>
    </row>
    <row r="40" spans="2:11" ht="21">
      <c r="B40">
        <v>18</v>
      </c>
      <c r="D40" s="4">
        <v>12</v>
      </c>
      <c r="E40" s="5" t="s">
        <v>16</v>
      </c>
      <c r="F40" s="4">
        <v>200</v>
      </c>
      <c r="G40" s="4" t="s">
        <v>17</v>
      </c>
      <c r="H40" s="6"/>
      <c r="I40" s="4"/>
      <c r="J40" s="7">
        <f>IF(H40="","",IF(H40=D40*F40,"Correct","Try again"))</f>
      </c>
      <c r="K40" s="7"/>
    </row>
    <row r="42" spans="2:11" ht="21">
      <c r="B42">
        <v>19</v>
      </c>
      <c r="D42" s="4">
        <v>234</v>
      </c>
      <c r="E42" s="5" t="s">
        <v>16</v>
      </c>
      <c r="F42" s="4">
        <v>100</v>
      </c>
      <c r="G42" s="4" t="s">
        <v>17</v>
      </c>
      <c r="H42" s="6"/>
      <c r="I42" s="4"/>
      <c r="J42" s="7">
        <f>IF(H42="","",IF(H42=D42*F42,"Correct","Try again"))</f>
      </c>
      <c r="K42" s="7"/>
    </row>
    <row r="43" spans="4:11" ht="21">
      <c r="D43" s="4"/>
      <c r="E43" s="4"/>
      <c r="F43" s="4"/>
      <c r="G43" s="4"/>
      <c r="H43" s="4"/>
      <c r="I43" s="4"/>
      <c r="J43" s="4"/>
      <c r="K43" s="4"/>
    </row>
    <row r="44" spans="2:11" ht="21">
      <c r="B44">
        <v>20</v>
      </c>
      <c r="D44" s="4">
        <v>13</v>
      </c>
      <c r="E44" s="5" t="s">
        <v>16</v>
      </c>
      <c r="F44" s="4">
        <v>300</v>
      </c>
      <c r="G44" s="4" t="s">
        <v>17</v>
      </c>
      <c r="H44" s="6"/>
      <c r="I44" s="4"/>
      <c r="J44" s="7">
        <f>IF(H44="","",IF(H44=D44*F44,"Correct","Try again"))</f>
      </c>
      <c r="K44" s="7"/>
    </row>
    <row r="46" spans="2:11" ht="21">
      <c r="B46">
        <v>21</v>
      </c>
      <c r="D46" s="4">
        <v>4305</v>
      </c>
      <c r="E46" s="5" t="s">
        <v>18</v>
      </c>
      <c r="F46" s="4">
        <v>100</v>
      </c>
      <c r="G46" s="4" t="s">
        <v>17</v>
      </c>
      <c r="H46" s="6"/>
      <c r="I46" s="4"/>
      <c r="J46" s="7">
        <f>IF(H46="","",IF(H46=D46/F46,"Correct","Try again"))</f>
      </c>
      <c r="K46" s="7"/>
    </row>
    <row r="47" spans="4:11" ht="21">
      <c r="D47" s="4"/>
      <c r="E47" s="4"/>
      <c r="F47" s="4"/>
      <c r="G47" s="4"/>
      <c r="H47" s="4"/>
      <c r="I47" s="4"/>
      <c r="J47" s="4"/>
      <c r="K47" s="4"/>
    </row>
    <row r="48" spans="2:11" ht="21">
      <c r="B48">
        <v>22</v>
      </c>
      <c r="D48" s="4">
        <v>231</v>
      </c>
      <c r="E48" s="5" t="s">
        <v>16</v>
      </c>
      <c r="F48" s="4">
        <v>200</v>
      </c>
      <c r="G48" s="4" t="s">
        <v>17</v>
      </c>
      <c r="H48" s="6"/>
      <c r="I48" s="4"/>
      <c r="J48" s="7">
        <f>IF(H48="","",IF(H48=D48*F48,"Correct","Try again"))</f>
      </c>
      <c r="K48" s="7"/>
    </row>
    <row r="50" spans="2:11" ht="21">
      <c r="B50">
        <v>23</v>
      </c>
      <c r="D50" s="4">
        <v>13</v>
      </c>
      <c r="E50" s="5" t="s">
        <v>16</v>
      </c>
      <c r="F50" s="4">
        <v>100</v>
      </c>
      <c r="G50" s="4" t="s">
        <v>17</v>
      </c>
      <c r="H50" s="6"/>
      <c r="I50" s="4"/>
      <c r="J50" s="7">
        <f>IF(H50="","",IF(H50=D50*F50,"Correct","Try again"))</f>
      </c>
      <c r="K50" s="7"/>
    </row>
    <row r="51" spans="4:11" ht="21">
      <c r="D51" s="4"/>
      <c r="E51" s="4"/>
      <c r="F51" s="4"/>
      <c r="G51" s="4"/>
      <c r="H51" s="4"/>
      <c r="I51" s="4"/>
      <c r="J51" s="4"/>
      <c r="K51" s="4"/>
    </row>
    <row r="52" spans="2:11" ht="21">
      <c r="B52">
        <v>24</v>
      </c>
      <c r="D52" s="4">
        <v>16</v>
      </c>
      <c r="E52" s="5" t="s">
        <v>16</v>
      </c>
      <c r="F52" s="4">
        <v>600</v>
      </c>
      <c r="G52" s="4" t="s">
        <v>17</v>
      </c>
      <c r="H52" s="6"/>
      <c r="I52" s="4"/>
      <c r="J52" s="7">
        <f>IF(H52="","",IF(H52=D52*F52,"Correct","Try again"))</f>
      </c>
      <c r="K52" s="7"/>
    </row>
    <row r="54" spans="2:11" ht="21">
      <c r="B54">
        <v>25</v>
      </c>
      <c r="D54" s="4">
        <v>13</v>
      </c>
      <c r="E54" s="5" t="s">
        <v>16</v>
      </c>
      <c r="F54" s="4">
        <v>100</v>
      </c>
      <c r="G54" s="4" t="s">
        <v>17</v>
      </c>
      <c r="H54" s="6"/>
      <c r="I54" s="4"/>
      <c r="J54" s="7">
        <f>IF(H54="","",IF(H54=D54*F54,"Correct","Try again"))</f>
      </c>
      <c r="K54" s="7"/>
    </row>
    <row r="55" spans="4:11" ht="21">
      <c r="D55" s="4"/>
      <c r="E55" s="4"/>
      <c r="F55" s="4"/>
      <c r="G55" s="4"/>
      <c r="H55" s="4"/>
      <c r="I55" s="4"/>
      <c r="J55" s="4"/>
      <c r="K55" s="4"/>
    </row>
    <row r="56" spans="2:11" ht="21">
      <c r="B56">
        <v>26</v>
      </c>
      <c r="D56" s="4">
        <v>16</v>
      </c>
      <c r="E56" s="5" t="s">
        <v>16</v>
      </c>
      <c r="F56" s="4">
        <v>300</v>
      </c>
      <c r="G56" s="4" t="s">
        <v>17</v>
      </c>
      <c r="H56" s="6"/>
      <c r="I56" s="4"/>
      <c r="J56" s="7">
        <f>IF(H56="","",IF(H56=D56*F56,"Correct","Try again"))</f>
      </c>
      <c r="K56" s="7"/>
    </row>
    <row r="58" spans="2:11" ht="21">
      <c r="B58">
        <v>27</v>
      </c>
      <c r="D58" s="4">
        <v>504</v>
      </c>
      <c r="E58" s="5" t="s">
        <v>18</v>
      </c>
      <c r="F58" s="4">
        <v>200</v>
      </c>
      <c r="G58" s="4" t="s">
        <v>17</v>
      </c>
      <c r="H58" s="6"/>
      <c r="I58" s="4"/>
      <c r="J58" s="7">
        <f>IF(H58="","",IF(H58=D58/F58,"Correct","Try again"))</f>
      </c>
      <c r="K58" s="7"/>
    </row>
    <row r="59" spans="4:11" ht="21">
      <c r="D59" s="4"/>
      <c r="E59" s="4"/>
      <c r="F59" s="4"/>
      <c r="G59" s="4"/>
      <c r="H59" s="4"/>
      <c r="I59" s="4"/>
      <c r="J59" s="4"/>
      <c r="K59" s="4"/>
    </row>
    <row r="60" spans="2:11" ht="21">
      <c r="B60">
        <v>28</v>
      </c>
      <c r="D60" s="4">
        <v>3</v>
      </c>
      <c r="E60" s="5" t="s">
        <v>16</v>
      </c>
      <c r="F60" s="4">
        <v>500</v>
      </c>
      <c r="G60" s="4" t="s">
        <v>17</v>
      </c>
      <c r="H60" s="6"/>
      <c r="I60" s="4"/>
      <c r="J60" s="7">
        <f>IF(H60="","",IF(H60=D60*F60,"Correct","Try again"))</f>
      </c>
      <c r="K60" s="7"/>
    </row>
    <row r="62" spans="2:11" ht="21">
      <c r="B62">
        <v>29</v>
      </c>
      <c r="D62" s="4">
        <v>18</v>
      </c>
      <c r="E62" s="5" t="s">
        <v>16</v>
      </c>
      <c r="F62" s="4">
        <v>400</v>
      </c>
      <c r="G62" s="4" t="s">
        <v>17</v>
      </c>
      <c r="H62" s="6"/>
      <c r="I62" s="4"/>
      <c r="J62" s="7">
        <f>IF(H62="","",IF(H62=D62*F62,"Correct","Try again"))</f>
      </c>
      <c r="K62" s="7"/>
    </row>
    <row r="63" spans="4:11" ht="21">
      <c r="D63" s="4"/>
      <c r="E63" s="4"/>
      <c r="F63" s="4"/>
      <c r="G63" s="4"/>
      <c r="H63" s="4"/>
      <c r="I63" s="4"/>
      <c r="J63" s="4"/>
      <c r="K63" s="4"/>
    </row>
    <row r="64" spans="2:11" ht="21">
      <c r="B64">
        <v>30</v>
      </c>
      <c r="D64" s="4">
        <v>640</v>
      </c>
      <c r="E64" s="5" t="s">
        <v>18</v>
      </c>
      <c r="F64" s="4">
        <v>800</v>
      </c>
      <c r="G64" s="4" t="s">
        <v>17</v>
      </c>
      <c r="H64" s="6"/>
      <c r="I64" s="4"/>
      <c r="J64" s="7">
        <f>IF(H64="","",IF(H64=D64/F64,"Correct","Try again"))</f>
      </c>
      <c r="K64" s="7"/>
    </row>
    <row r="66" spans="2:11" ht="21">
      <c r="B66">
        <v>31</v>
      </c>
      <c r="D66" s="4">
        <v>7</v>
      </c>
      <c r="E66" s="5" t="s">
        <v>16</v>
      </c>
      <c r="F66" s="4">
        <v>900</v>
      </c>
      <c r="G66" s="4" t="s">
        <v>17</v>
      </c>
      <c r="H66" s="6"/>
      <c r="I66" s="4"/>
      <c r="J66" s="7">
        <f>IF(H66="","",IF(H66=D66*F66,"Correct","Try again"))</f>
      </c>
      <c r="K66" s="7"/>
    </row>
    <row r="67" spans="4:11" ht="21">
      <c r="D67" s="4"/>
      <c r="E67" s="4"/>
      <c r="F67" s="4"/>
      <c r="G67" s="4"/>
      <c r="H67" s="4"/>
      <c r="I67" s="4"/>
      <c r="J67" s="4"/>
      <c r="K67" s="4"/>
    </row>
    <row r="68" spans="2:11" ht="21">
      <c r="B68">
        <v>32</v>
      </c>
      <c r="D68" s="4">
        <v>12</v>
      </c>
      <c r="E68" s="5" t="s">
        <v>16</v>
      </c>
      <c r="F68" s="4">
        <v>700</v>
      </c>
      <c r="G68" s="4" t="s">
        <v>17</v>
      </c>
      <c r="H68" s="6"/>
      <c r="I68" s="4"/>
      <c r="J68" s="7">
        <f>IF(H68="","",IF(H68=D68*F68,"Correct","Try again"))</f>
      </c>
      <c r="K68" s="7"/>
    </row>
    <row r="70" spans="2:11" ht="21">
      <c r="B70">
        <v>33</v>
      </c>
      <c r="D70" s="4">
        <v>16</v>
      </c>
      <c r="E70" s="5" t="s">
        <v>16</v>
      </c>
      <c r="F70" s="4">
        <v>500</v>
      </c>
      <c r="G70" s="4" t="s">
        <v>17</v>
      </c>
      <c r="H70" s="6"/>
      <c r="I70" s="4"/>
      <c r="J70" s="7">
        <f>IF(H70="","",IF(H70=D70*F70,"Correct","Try again"))</f>
      </c>
      <c r="K70" s="7"/>
    </row>
    <row r="71" spans="4:11" ht="21">
      <c r="D71" s="4"/>
      <c r="E71" s="4"/>
      <c r="F71" s="4"/>
      <c r="G71" s="4"/>
      <c r="H71" s="4"/>
      <c r="I71" s="4"/>
      <c r="J71" s="4"/>
      <c r="K71" s="4"/>
    </row>
    <row r="72" spans="2:11" ht="21">
      <c r="B72">
        <v>34</v>
      </c>
      <c r="D72" s="4">
        <v>33</v>
      </c>
      <c r="E72" s="5" t="s">
        <v>16</v>
      </c>
      <c r="F72" s="4">
        <v>300</v>
      </c>
      <c r="G72" s="4" t="s">
        <v>17</v>
      </c>
      <c r="H72" s="6"/>
      <c r="I72" s="4"/>
      <c r="J72" s="7">
        <f>IF(H72="","",IF(H72=D72*F72,"Correct","Try again"))</f>
      </c>
      <c r="K72" s="7"/>
    </row>
    <row r="74" spans="2:11" ht="21">
      <c r="B74">
        <v>35</v>
      </c>
      <c r="D74" s="4">
        <v>963</v>
      </c>
      <c r="E74" s="5" t="s">
        <v>18</v>
      </c>
      <c r="F74" s="4">
        <v>300</v>
      </c>
      <c r="G74" s="4" t="s">
        <v>17</v>
      </c>
      <c r="H74" s="6"/>
      <c r="I74" s="4"/>
      <c r="J74" s="7">
        <f>IF(H74="","",IF(H74=D74/F74,"Correct","Try again"))</f>
      </c>
      <c r="K74" s="7"/>
    </row>
    <row r="75" spans="4:11" ht="21">
      <c r="D75" s="4"/>
      <c r="E75" s="4"/>
      <c r="F75" s="4"/>
      <c r="G75" s="4"/>
      <c r="H75" s="4"/>
      <c r="I75" s="4"/>
      <c r="J75" s="4"/>
      <c r="K75" s="4"/>
    </row>
    <row r="76" spans="2:11" ht="21">
      <c r="B76">
        <v>36</v>
      </c>
      <c r="D76" s="4">
        <v>42</v>
      </c>
      <c r="E76" s="5" t="s">
        <v>16</v>
      </c>
      <c r="F76" s="4">
        <v>500</v>
      </c>
      <c r="G76" s="4" t="s">
        <v>17</v>
      </c>
      <c r="H76" s="6"/>
      <c r="I76" s="4"/>
      <c r="J76" s="7">
        <f>IF(H76="","",IF(H76=D76*F76,"Correct","Try again"))</f>
      </c>
      <c r="K76" s="7"/>
    </row>
  </sheetData>
  <sheetProtection password="AC5B" sheet="1" objects="1" scenarios="1" selectLockedCells="1"/>
  <mergeCells count="37">
    <mergeCell ref="J76:K76"/>
    <mergeCell ref="J64:K64"/>
    <mergeCell ref="J66:K66"/>
    <mergeCell ref="J68:K68"/>
    <mergeCell ref="J70:K70"/>
    <mergeCell ref="J72:K72"/>
    <mergeCell ref="J74:K74"/>
    <mergeCell ref="J52:K52"/>
    <mergeCell ref="J54:K54"/>
    <mergeCell ref="J56:K56"/>
    <mergeCell ref="J58:K58"/>
    <mergeCell ref="J60:K60"/>
    <mergeCell ref="J62:K62"/>
    <mergeCell ref="J40:K40"/>
    <mergeCell ref="J42:K42"/>
    <mergeCell ref="J44:K44"/>
    <mergeCell ref="J46:K46"/>
    <mergeCell ref="J48:K48"/>
    <mergeCell ref="J50:K50"/>
    <mergeCell ref="J28:K28"/>
    <mergeCell ref="J30:K30"/>
    <mergeCell ref="J32:K32"/>
    <mergeCell ref="J34:K34"/>
    <mergeCell ref="J36:K36"/>
    <mergeCell ref="J38:K38"/>
    <mergeCell ref="J16:K16"/>
    <mergeCell ref="J18:K18"/>
    <mergeCell ref="J20:K20"/>
    <mergeCell ref="J22:K22"/>
    <mergeCell ref="J24:K24"/>
    <mergeCell ref="J26:K26"/>
    <mergeCell ref="D4:I4"/>
    <mergeCell ref="J6:K6"/>
    <mergeCell ref="J8:K8"/>
    <mergeCell ref="J10:K10"/>
    <mergeCell ref="J12:K12"/>
    <mergeCell ref="J14:K14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K76"/>
  <sheetViews>
    <sheetView showGridLines="0" showRowColHeaders="0" zoomScalePageLayoutView="0" workbookViewId="0" topLeftCell="A1">
      <selection activeCell="H6" sqref="H6"/>
    </sheetView>
  </sheetViews>
  <sheetFormatPr defaultColWidth="9.140625" defaultRowHeight="15"/>
  <sheetData>
    <row r="2" spans="3:10" ht="17.25">
      <c r="C2" t="s">
        <v>14</v>
      </c>
      <c r="J2" s="8" t="s">
        <v>21</v>
      </c>
    </row>
    <row r="4" spans="3:9" ht="15">
      <c r="C4" t="s">
        <v>15</v>
      </c>
      <c r="D4" s="2">
        <f>'Learning Objectives'!D27:I27</f>
        <v>0</v>
      </c>
      <c r="E4" s="2"/>
      <c r="F4" s="2"/>
      <c r="G4" s="2"/>
      <c r="H4" s="2"/>
      <c r="I4" s="2"/>
    </row>
    <row r="6" spans="2:11" ht="21">
      <c r="B6">
        <v>1</v>
      </c>
      <c r="D6" s="4">
        <v>24</v>
      </c>
      <c r="E6" s="5" t="s">
        <v>18</v>
      </c>
      <c r="F6" s="4">
        <v>1000</v>
      </c>
      <c r="G6" s="4" t="s">
        <v>17</v>
      </c>
      <c r="H6" s="6"/>
      <c r="I6" s="4"/>
      <c r="J6" s="7">
        <f>IF(H6="","",IF(H6=D6/F6,"Correct","Try again"))</f>
      </c>
      <c r="K6" s="7"/>
    </row>
    <row r="7" spans="4:11" ht="21">
      <c r="D7" s="4"/>
      <c r="E7" s="4"/>
      <c r="F7" s="4"/>
      <c r="G7" s="4"/>
      <c r="H7" s="4"/>
      <c r="I7" s="4"/>
      <c r="J7" s="4"/>
      <c r="K7" s="4"/>
    </row>
    <row r="8" spans="2:11" ht="21">
      <c r="B8">
        <v>2</v>
      </c>
      <c r="D8" s="4">
        <v>31</v>
      </c>
      <c r="E8" s="5" t="s">
        <v>16</v>
      </c>
      <c r="F8" s="4">
        <v>200</v>
      </c>
      <c r="G8" s="4" t="s">
        <v>17</v>
      </c>
      <c r="H8" s="6"/>
      <c r="I8" s="4"/>
      <c r="J8" s="7">
        <f>IF(H8="","",IF(H8=D8*F8,"Correct","Try again"))</f>
      </c>
      <c r="K8" s="7"/>
    </row>
    <row r="9" ht="21">
      <c r="D9" s="4"/>
    </row>
    <row r="10" spans="2:11" ht="21">
      <c r="B10">
        <v>3</v>
      </c>
      <c r="D10" s="4">
        <v>180</v>
      </c>
      <c r="E10" s="5" t="s">
        <v>18</v>
      </c>
      <c r="F10" s="4">
        <v>100</v>
      </c>
      <c r="G10" s="4" t="s">
        <v>17</v>
      </c>
      <c r="H10" s="6"/>
      <c r="I10" s="4"/>
      <c r="J10" s="7">
        <f>IF(H10="","",IF(H10=D10/F10,"Correct","Try again"))</f>
      </c>
      <c r="K10" s="7"/>
    </row>
    <row r="11" spans="4:11" ht="21">
      <c r="D11" s="4"/>
      <c r="E11" s="4"/>
      <c r="F11" s="4"/>
      <c r="G11" s="4"/>
      <c r="H11" s="4"/>
      <c r="I11" s="4"/>
      <c r="J11" s="4"/>
      <c r="K11" s="4"/>
    </row>
    <row r="12" spans="2:11" ht="21">
      <c r="B12">
        <v>4</v>
      </c>
      <c r="D12" s="4">
        <v>40</v>
      </c>
      <c r="E12" s="5" t="s">
        <v>16</v>
      </c>
      <c r="F12" s="4">
        <v>3000</v>
      </c>
      <c r="G12" s="4" t="s">
        <v>17</v>
      </c>
      <c r="H12" s="6"/>
      <c r="I12" s="4"/>
      <c r="J12" s="7">
        <f>IF(H12="","",IF(H12=D12*F12,"Correct","Try again"))</f>
      </c>
      <c r="K12" s="7"/>
    </row>
    <row r="13" ht="21">
      <c r="D13" s="4"/>
    </row>
    <row r="14" spans="2:11" ht="21">
      <c r="B14">
        <v>5</v>
      </c>
      <c r="D14" s="4">
        <v>27</v>
      </c>
      <c r="E14" s="5" t="s">
        <v>16</v>
      </c>
      <c r="F14" s="4">
        <v>100</v>
      </c>
      <c r="G14" s="4" t="s">
        <v>17</v>
      </c>
      <c r="H14" s="6"/>
      <c r="I14" s="4"/>
      <c r="J14" s="7">
        <f>IF(H14="","",IF(H14=D14*F14,"Correct","Try again"))</f>
      </c>
      <c r="K14" s="7"/>
    </row>
    <row r="15" spans="4:11" ht="21">
      <c r="D15" s="4"/>
      <c r="E15" s="4"/>
      <c r="F15" s="4"/>
      <c r="G15" s="4"/>
      <c r="H15" s="4"/>
      <c r="I15" s="4"/>
      <c r="J15" s="4"/>
      <c r="K15" s="4"/>
    </row>
    <row r="16" spans="2:11" ht="21">
      <c r="B16">
        <v>6</v>
      </c>
      <c r="D16" s="4">
        <v>93</v>
      </c>
      <c r="E16" s="5" t="s">
        <v>16</v>
      </c>
      <c r="F16" s="4">
        <v>40</v>
      </c>
      <c r="G16" s="4" t="s">
        <v>17</v>
      </c>
      <c r="H16" s="6"/>
      <c r="I16" s="4"/>
      <c r="J16" s="7">
        <f>IF(H16="","",IF(H16=D16*F16,"Correct","Try again"))</f>
      </c>
      <c r="K16" s="7"/>
    </row>
    <row r="17" ht="21">
      <c r="D17" s="4"/>
    </row>
    <row r="18" spans="2:11" ht="21">
      <c r="B18">
        <v>7</v>
      </c>
      <c r="D18" s="4">
        <v>64</v>
      </c>
      <c r="E18" s="5" t="s">
        <v>18</v>
      </c>
      <c r="F18" s="4">
        <v>100</v>
      </c>
      <c r="G18" s="4" t="s">
        <v>17</v>
      </c>
      <c r="H18" s="6"/>
      <c r="I18" s="4"/>
      <c r="J18" s="7">
        <f>IF(H18="","",IF(H18=D18/F18,"Correct","Try again"))</f>
      </c>
      <c r="K18" s="7"/>
    </row>
    <row r="19" spans="4:11" ht="21">
      <c r="D19" s="4"/>
      <c r="E19" s="4"/>
      <c r="F19" s="4"/>
      <c r="G19" s="4"/>
      <c r="H19" s="4"/>
      <c r="I19" s="4"/>
      <c r="J19" s="4"/>
      <c r="K19" s="4"/>
    </row>
    <row r="20" spans="2:11" ht="21">
      <c r="B20">
        <v>8</v>
      </c>
      <c r="D20" s="4">
        <v>47</v>
      </c>
      <c r="E20" s="5" t="s">
        <v>16</v>
      </c>
      <c r="F20" s="4">
        <v>10</v>
      </c>
      <c r="G20" s="4" t="s">
        <v>17</v>
      </c>
      <c r="H20" s="6"/>
      <c r="I20" s="4"/>
      <c r="J20" s="7">
        <f>IF(H20="","",IF(H20=D20*F20,"Correct","Try again"))</f>
      </c>
      <c r="K20" s="7"/>
    </row>
    <row r="21" ht="21">
      <c r="D21" s="4"/>
    </row>
    <row r="22" spans="2:11" ht="21">
      <c r="B22">
        <v>9</v>
      </c>
      <c r="D22" s="4">
        <v>81</v>
      </c>
      <c r="E22" s="5" t="s">
        <v>16</v>
      </c>
      <c r="F22" s="4">
        <v>200</v>
      </c>
      <c r="G22" s="4" t="s">
        <v>17</v>
      </c>
      <c r="H22" s="6"/>
      <c r="I22" s="4"/>
      <c r="J22" s="7">
        <f>IF(H22="","",IF(H22=D22*F22,"Correct","Try again"))</f>
      </c>
      <c r="K22" s="7"/>
    </row>
    <row r="23" spans="4:11" ht="21">
      <c r="D23" s="4"/>
      <c r="E23" s="4"/>
      <c r="F23" s="4"/>
      <c r="G23" s="4"/>
      <c r="H23" s="4"/>
      <c r="I23" s="4"/>
      <c r="J23" s="4"/>
      <c r="K23" s="4"/>
    </row>
    <row r="24" spans="2:11" ht="21">
      <c r="B24">
        <v>10</v>
      </c>
      <c r="D24" s="4">
        <v>35</v>
      </c>
      <c r="E24" s="5" t="s">
        <v>16</v>
      </c>
      <c r="F24" s="4">
        <v>30</v>
      </c>
      <c r="G24" s="4" t="s">
        <v>17</v>
      </c>
      <c r="H24" s="6"/>
      <c r="I24" s="4"/>
      <c r="J24" s="7">
        <f>IF(H24="","",IF(H24=D24*F24,"Correct","Try again"))</f>
      </c>
      <c r="K24" s="7"/>
    </row>
    <row r="25" ht="21">
      <c r="D25" s="4"/>
    </row>
    <row r="26" spans="2:11" ht="21">
      <c r="B26">
        <v>11</v>
      </c>
      <c r="D26" s="4">
        <v>83</v>
      </c>
      <c r="E26" s="5" t="s">
        <v>18</v>
      </c>
      <c r="F26" s="4">
        <v>100</v>
      </c>
      <c r="G26" s="4" t="s">
        <v>17</v>
      </c>
      <c r="H26" s="6"/>
      <c r="I26" s="4"/>
      <c r="J26" s="7">
        <f>IF(H26="","",IF(H26=D26/F26,"Correct","Try again"))</f>
      </c>
      <c r="K26" s="7"/>
    </row>
    <row r="27" spans="4:11" ht="21">
      <c r="D27" s="4"/>
      <c r="E27" s="4"/>
      <c r="F27" s="4"/>
      <c r="G27" s="4"/>
      <c r="H27" s="4"/>
      <c r="I27" s="4"/>
      <c r="J27" s="4"/>
      <c r="K27" s="4"/>
    </row>
    <row r="28" spans="2:11" ht="21">
      <c r="B28">
        <v>12</v>
      </c>
      <c r="D28" s="4">
        <v>52</v>
      </c>
      <c r="E28" s="5" t="s">
        <v>16</v>
      </c>
      <c r="F28" s="4">
        <v>600</v>
      </c>
      <c r="G28" s="4" t="s">
        <v>17</v>
      </c>
      <c r="H28" s="6"/>
      <c r="I28" s="4"/>
      <c r="J28" s="7">
        <f>IF(H28="","",IF(H28=D28*F28,"Correct","Try again"))</f>
      </c>
      <c r="K28" s="7"/>
    </row>
    <row r="29" ht="21">
      <c r="D29" s="4"/>
    </row>
    <row r="30" spans="2:11" ht="21">
      <c r="B30">
        <v>13</v>
      </c>
      <c r="D30" s="4">
        <v>95</v>
      </c>
      <c r="E30" s="5" t="s">
        <v>16</v>
      </c>
      <c r="F30" s="4">
        <v>20</v>
      </c>
      <c r="G30" s="4" t="s">
        <v>17</v>
      </c>
      <c r="H30" s="6"/>
      <c r="I30" s="4"/>
      <c r="J30" s="7">
        <f>IF(H30="","",IF(H30=D30*F30,"Correct","Try again"))</f>
      </c>
      <c r="K30" s="7"/>
    </row>
    <row r="31" spans="4:11" ht="21">
      <c r="D31" s="4"/>
      <c r="E31" s="4"/>
      <c r="F31" s="4"/>
      <c r="G31" s="4"/>
      <c r="H31" s="4"/>
      <c r="I31" s="4"/>
      <c r="J31" s="4"/>
      <c r="K31" s="4"/>
    </row>
    <row r="32" spans="2:11" ht="21">
      <c r="B32">
        <v>14</v>
      </c>
      <c r="D32" s="4">
        <v>97</v>
      </c>
      <c r="E32" s="5" t="s">
        <v>16</v>
      </c>
      <c r="F32" s="4">
        <v>500</v>
      </c>
      <c r="G32" s="4" t="s">
        <v>17</v>
      </c>
      <c r="H32" s="6"/>
      <c r="I32" s="4"/>
      <c r="J32" s="7">
        <f>IF(H32="","",IF(H32=D32*F32,"Correct","Try again"))</f>
      </c>
      <c r="K32" s="7"/>
    </row>
    <row r="33" ht="21">
      <c r="D33" s="4"/>
    </row>
    <row r="34" spans="2:11" ht="21">
      <c r="B34">
        <v>15</v>
      </c>
      <c r="D34" s="4">
        <v>21</v>
      </c>
      <c r="E34" s="5" t="s">
        <v>18</v>
      </c>
      <c r="F34" s="4">
        <v>10</v>
      </c>
      <c r="G34" s="4" t="s">
        <v>17</v>
      </c>
      <c r="H34" s="6"/>
      <c r="I34" s="4"/>
      <c r="J34" s="7">
        <f>IF(H34="","",IF(H34=D34/F34,"Correct","Try again"))</f>
      </c>
      <c r="K34" s="7"/>
    </row>
    <row r="35" spans="4:11" ht="21">
      <c r="D35" s="4"/>
      <c r="E35" s="4"/>
      <c r="F35" s="4"/>
      <c r="G35" s="4"/>
      <c r="H35" s="4"/>
      <c r="I35" s="4"/>
      <c r="J35" s="4"/>
      <c r="K35" s="4"/>
    </row>
    <row r="36" spans="2:11" ht="21">
      <c r="B36">
        <v>16</v>
      </c>
      <c r="D36" s="4">
        <v>64</v>
      </c>
      <c r="E36" s="5" t="s">
        <v>16</v>
      </c>
      <c r="F36" s="4">
        <v>400</v>
      </c>
      <c r="G36" s="4" t="s">
        <v>17</v>
      </c>
      <c r="H36" s="6"/>
      <c r="I36" s="4"/>
      <c r="J36" s="7">
        <f>IF(H36="","",IF(H36=D36*F36,"Correct","Try again"))</f>
      </c>
      <c r="K36" s="7"/>
    </row>
    <row r="37" ht="21">
      <c r="D37" s="4"/>
    </row>
    <row r="38" spans="2:11" ht="21">
      <c r="B38">
        <v>17</v>
      </c>
      <c r="D38" s="4">
        <v>41</v>
      </c>
      <c r="E38" s="5" t="s">
        <v>18</v>
      </c>
      <c r="F38" s="4">
        <v>1000</v>
      </c>
      <c r="G38" s="4" t="s">
        <v>17</v>
      </c>
      <c r="H38" s="6"/>
      <c r="I38" s="4"/>
      <c r="J38" s="7">
        <f>IF(H38="","",IF(H38=D38/F38,"Correct","Try again"))</f>
      </c>
      <c r="K38" s="7"/>
    </row>
    <row r="39" spans="4:11" ht="21">
      <c r="D39" s="4"/>
      <c r="E39" s="4"/>
      <c r="F39" s="4"/>
      <c r="G39" s="4"/>
      <c r="H39" s="4"/>
      <c r="I39" s="4"/>
      <c r="J39" s="4"/>
      <c r="K39" s="4"/>
    </row>
    <row r="40" spans="2:11" ht="21">
      <c r="B40">
        <v>18</v>
      </c>
      <c r="D40" s="4">
        <v>76</v>
      </c>
      <c r="E40" s="5" t="s">
        <v>16</v>
      </c>
      <c r="F40" s="4">
        <v>20</v>
      </c>
      <c r="G40" s="4" t="s">
        <v>17</v>
      </c>
      <c r="H40" s="6"/>
      <c r="I40" s="4"/>
      <c r="J40" s="7">
        <f>IF(H40="","",IF(H40=D40*F40,"Correct","Try again"))</f>
      </c>
      <c r="K40" s="7"/>
    </row>
    <row r="41" ht="21">
      <c r="D41" s="4"/>
    </row>
    <row r="42" spans="2:11" ht="21">
      <c r="B42">
        <v>19</v>
      </c>
      <c r="D42" s="4">
        <v>50</v>
      </c>
      <c r="E42" s="5" t="s">
        <v>16</v>
      </c>
      <c r="F42" s="4">
        <v>100</v>
      </c>
      <c r="G42" s="4" t="s">
        <v>17</v>
      </c>
      <c r="H42" s="6"/>
      <c r="I42" s="4"/>
      <c r="J42" s="7">
        <f>IF(H42="","",IF(H42=D42*F42,"Correct","Try again"))</f>
      </c>
      <c r="K42" s="7"/>
    </row>
    <row r="43" spans="4:11" ht="21">
      <c r="D43" s="4"/>
      <c r="E43" s="4"/>
      <c r="F43" s="4"/>
      <c r="G43" s="4"/>
      <c r="H43" s="4"/>
      <c r="I43" s="4"/>
      <c r="J43" s="4"/>
      <c r="K43" s="4"/>
    </row>
    <row r="44" spans="2:11" ht="21">
      <c r="B44">
        <v>20</v>
      </c>
      <c r="D44" s="4">
        <v>38</v>
      </c>
      <c r="E44" s="5" t="s">
        <v>16</v>
      </c>
      <c r="F44" s="4">
        <v>3000</v>
      </c>
      <c r="G44" s="4" t="s">
        <v>17</v>
      </c>
      <c r="H44" s="6"/>
      <c r="I44" s="4"/>
      <c r="J44" s="7">
        <f>IF(H44="","",IF(H44=D44*F44,"Correct","Try again"))</f>
      </c>
      <c r="K44" s="7"/>
    </row>
    <row r="45" ht="21">
      <c r="D45" s="4"/>
    </row>
    <row r="46" spans="2:11" ht="21">
      <c r="B46">
        <v>21</v>
      </c>
      <c r="D46" s="4">
        <v>68</v>
      </c>
      <c r="E46" s="5" t="s">
        <v>18</v>
      </c>
      <c r="F46" s="4">
        <v>100</v>
      </c>
      <c r="G46" s="4" t="s">
        <v>17</v>
      </c>
      <c r="H46" s="6"/>
      <c r="I46" s="4"/>
      <c r="J46" s="7">
        <f>IF(H46="","",IF(H46=D46/F46,"Correct","Try again"))</f>
      </c>
      <c r="K46" s="7"/>
    </row>
    <row r="47" spans="4:11" ht="21">
      <c r="D47" s="4"/>
      <c r="E47" s="4"/>
      <c r="F47" s="4"/>
      <c r="G47" s="4"/>
      <c r="H47" s="4"/>
      <c r="I47" s="4"/>
      <c r="J47" s="4"/>
      <c r="K47" s="4"/>
    </row>
    <row r="48" spans="2:11" ht="21">
      <c r="B48">
        <v>22</v>
      </c>
      <c r="D48" s="4">
        <v>85</v>
      </c>
      <c r="E48" s="5" t="s">
        <v>16</v>
      </c>
      <c r="F48" s="4">
        <v>30</v>
      </c>
      <c r="G48" s="4" t="s">
        <v>17</v>
      </c>
      <c r="H48" s="6"/>
      <c r="I48" s="4"/>
      <c r="J48" s="7">
        <f>IF(H48="","",IF(H48=D48*F48,"Correct","Try again"))</f>
      </c>
      <c r="K48" s="7"/>
    </row>
    <row r="49" ht="21">
      <c r="D49" s="4"/>
    </row>
    <row r="50" spans="2:11" ht="21">
      <c r="B50">
        <v>23</v>
      </c>
      <c r="D50" s="4">
        <v>85</v>
      </c>
      <c r="E50" s="5" t="s">
        <v>16</v>
      </c>
      <c r="F50" s="4">
        <v>100</v>
      </c>
      <c r="G50" s="4" t="s">
        <v>17</v>
      </c>
      <c r="H50" s="6"/>
      <c r="I50" s="4"/>
      <c r="J50" s="7">
        <f>IF(H50="","",IF(H50=D50*F50,"Correct","Try again"))</f>
      </c>
      <c r="K50" s="7"/>
    </row>
    <row r="51" spans="4:11" ht="21">
      <c r="D51" s="4"/>
      <c r="E51" s="4"/>
      <c r="F51" s="4"/>
      <c r="G51" s="4"/>
      <c r="H51" s="4"/>
      <c r="I51" s="4"/>
      <c r="J51" s="4"/>
      <c r="K51" s="4"/>
    </row>
    <row r="52" spans="2:11" ht="21">
      <c r="B52">
        <v>24</v>
      </c>
      <c r="D52" s="4">
        <v>66</v>
      </c>
      <c r="E52" s="5" t="s">
        <v>16</v>
      </c>
      <c r="F52" s="4">
        <v>200</v>
      </c>
      <c r="G52" s="4" t="s">
        <v>17</v>
      </c>
      <c r="H52" s="6"/>
      <c r="I52" s="4"/>
      <c r="J52" s="7">
        <f>IF(H52="","",IF(H52=D52*F52,"Correct","Try again"))</f>
      </c>
      <c r="K52" s="7"/>
    </row>
    <row r="53" ht="21">
      <c r="D53" s="4"/>
    </row>
    <row r="54" spans="2:11" ht="21">
      <c r="B54">
        <v>25</v>
      </c>
      <c r="D54" s="4">
        <v>13</v>
      </c>
      <c r="E54" s="5" t="s">
        <v>16</v>
      </c>
      <c r="F54" s="4">
        <v>10</v>
      </c>
      <c r="G54" s="4" t="s">
        <v>17</v>
      </c>
      <c r="H54" s="6"/>
      <c r="I54" s="4"/>
      <c r="J54" s="7">
        <f>IF(H54="","",IF(H54=D54*F54,"Correct","Try again"))</f>
      </c>
      <c r="K54" s="7"/>
    </row>
    <row r="55" spans="4:11" ht="21">
      <c r="D55" s="4"/>
      <c r="E55" s="4"/>
      <c r="F55" s="4"/>
      <c r="G55" s="4"/>
      <c r="H55" s="4"/>
      <c r="I55" s="4"/>
      <c r="J55" s="4"/>
      <c r="K55" s="4"/>
    </row>
    <row r="56" spans="2:11" ht="21">
      <c r="B56">
        <v>26</v>
      </c>
      <c r="D56" s="4">
        <v>9</v>
      </c>
      <c r="E56" s="5" t="s">
        <v>16</v>
      </c>
      <c r="F56" s="4">
        <v>300</v>
      </c>
      <c r="G56" s="4" t="s">
        <v>17</v>
      </c>
      <c r="H56" s="6"/>
      <c r="I56" s="4"/>
      <c r="J56" s="7">
        <f>IF(H56="","",IF(H56=D56*F56,"Correct","Try again"))</f>
      </c>
      <c r="K56" s="7"/>
    </row>
    <row r="57" ht="21">
      <c r="D57" s="4"/>
    </row>
    <row r="58" spans="2:11" ht="21">
      <c r="B58">
        <v>27</v>
      </c>
      <c r="D58" s="4">
        <v>812</v>
      </c>
      <c r="E58" s="5" t="s">
        <v>18</v>
      </c>
      <c r="F58" s="4">
        <v>20</v>
      </c>
      <c r="G58" s="4" t="s">
        <v>17</v>
      </c>
      <c r="H58" s="6"/>
      <c r="I58" s="4"/>
      <c r="J58" s="7">
        <f>IF(H58="","",IF(H58=D58/F58,"Correct","Try again"))</f>
      </c>
      <c r="K58" s="7"/>
    </row>
    <row r="59" spans="4:11" ht="21">
      <c r="D59" s="4"/>
      <c r="E59" s="4"/>
      <c r="F59" s="4"/>
      <c r="G59" s="4"/>
      <c r="H59" s="4"/>
      <c r="I59" s="4"/>
      <c r="J59" s="4"/>
      <c r="K59" s="4"/>
    </row>
    <row r="60" spans="2:11" ht="21">
      <c r="B60">
        <v>28</v>
      </c>
      <c r="D60" s="4">
        <v>5</v>
      </c>
      <c r="E60" s="5" t="s">
        <v>16</v>
      </c>
      <c r="F60" s="4">
        <v>500</v>
      </c>
      <c r="G60" s="4" t="s">
        <v>17</v>
      </c>
      <c r="H60" s="6"/>
      <c r="I60" s="4"/>
      <c r="J60" s="7">
        <f>IF(H60="","",IF(H60=D60*F60,"Correct","Try again"))</f>
      </c>
      <c r="K60" s="7"/>
    </row>
    <row r="61" ht="21">
      <c r="D61" s="4"/>
    </row>
    <row r="62" spans="2:11" ht="21">
      <c r="B62">
        <v>29</v>
      </c>
      <c r="D62" s="4">
        <v>78</v>
      </c>
      <c r="E62" s="5" t="s">
        <v>16</v>
      </c>
      <c r="F62" s="4">
        <v>400</v>
      </c>
      <c r="G62" s="4" t="s">
        <v>17</v>
      </c>
      <c r="H62" s="6"/>
      <c r="I62" s="4"/>
      <c r="J62" s="7">
        <f>IF(H62="","",IF(H62=D62*F62,"Correct","Try again"))</f>
      </c>
      <c r="K62" s="7"/>
    </row>
    <row r="63" spans="4:11" ht="21">
      <c r="D63" s="4"/>
      <c r="E63" s="4"/>
      <c r="F63" s="4"/>
      <c r="G63" s="4"/>
      <c r="H63" s="4"/>
      <c r="I63" s="4"/>
      <c r="J63" s="4"/>
      <c r="K63" s="4"/>
    </row>
    <row r="64" spans="2:11" ht="21">
      <c r="B64">
        <v>30</v>
      </c>
      <c r="D64" s="4">
        <v>640</v>
      </c>
      <c r="E64" s="5" t="s">
        <v>18</v>
      </c>
      <c r="F64" s="4">
        <v>800</v>
      </c>
      <c r="G64" s="4" t="s">
        <v>17</v>
      </c>
      <c r="H64" s="6"/>
      <c r="I64" s="4"/>
      <c r="J64" s="7">
        <f>IF(H64="","",IF(H64=D64/F64,"Correct","Try again"))</f>
      </c>
      <c r="K64" s="7"/>
    </row>
    <row r="65" ht="21">
      <c r="D65" s="4"/>
    </row>
    <row r="66" spans="2:11" ht="21">
      <c r="B66">
        <v>31</v>
      </c>
      <c r="D66" s="4">
        <v>549</v>
      </c>
      <c r="E66" s="5" t="s">
        <v>16</v>
      </c>
      <c r="F66" s="4">
        <v>90</v>
      </c>
      <c r="G66" s="4" t="s">
        <v>17</v>
      </c>
      <c r="H66" s="6"/>
      <c r="I66" s="4"/>
      <c r="J66" s="7">
        <f>IF(H66="","",IF(H66=D66*F66,"Correct","Try again"))</f>
      </c>
      <c r="K66" s="7"/>
    </row>
    <row r="67" spans="4:11" ht="21">
      <c r="D67" s="4"/>
      <c r="E67" s="4"/>
      <c r="F67" s="4"/>
      <c r="G67" s="4"/>
      <c r="H67" s="4"/>
      <c r="I67" s="4"/>
      <c r="J67" s="4"/>
      <c r="K67" s="4"/>
    </row>
    <row r="68" spans="2:11" ht="21">
      <c r="B68">
        <v>32</v>
      </c>
      <c r="D68" s="4">
        <v>2100</v>
      </c>
      <c r="E68" s="5" t="s">
        <v>16</v>
      </c>
      <c r="F68" s="4">
        <v>70</v>
      </c>
      <c r="G68" s="4" t="s">
        <v>17</v>
      </c>
      <c r="H68" s="6"/>
      <c r="I68" s="4"/>
      <c r="J68" s="7">
        <f>IF(H68="","",IF(H68=D68*F68,"Correct","Try again"))</f>
      </c>
      <c r="K68" s="7"/>
    </row>
    <row r="69" ht="21">
      <c r="D69" s="4"/>
    </row>
    <row r="70" spans="2:11" ht="21">
      <c r="B70">
        <v>33</v>
      </c>
      <c r="D70" s="4">
        <v>22</v>
      </c>
      <c r="E70" s="5" t="s">
        <v>16</v>
      </c>
      <c r="F70" s="4">
        <v>60</v>
      </c>
      <c r="G70" s="4" t="s">
        <v>17</v>
      </c>
      <c r="H70" s="6"/>
      <c r="I70" s="4"/>
      <c r="J70" s="7">
        <f>IF(H70="","",IF(H70=D70*F70,"Correct","Try again"))</f>
      </c>
      <c r="K70" s="7"/>
    </row>
    <row r="71" spans="4:11" ht="21">
      <c r="D71" s="4"/>
      <c r="E71" s="4"/>
      <c r="F71" s="4"/>
      <c r="G71" s="4"/>
      <c r="H71" s="4"/>
      <c r="I71" s="4"/>
      <c r="J71" s="4"/>
      <c r="K71" s="4"/>
    </row>
    <row r="72" spans="2:11" ht="21">
      <c r="B72">
        <v>34</v>
      </c>
      <c r="D72" s="4">
        <v>85</v>
      </c>
      <c r="E72" s="5" t="s">
        <v>16</v>
      </c>
      <c r="F72" s="4">
        <v>300</v>
      </c>
      <c r="G72" s="4" t="s">
        <v>17</v>
      </c>
      <c r="H72" s="6"/>
      <c r="I72" s="4"/>
      <c r="J72" s="7">
        <f>IF(H72="","",IF(H72=D72*F72,"Correct","Try again"))</f>
      </c>
      <c r="K72" s="7"/>
    </row>
    <row r="73" ht="21">
      <c r="D73" s="4"/>
    </row>
    <row r="74" spans="2:11" ht="21">
      <c r="B74">
        <v>35</v>
      </c>
      <c r="D74" s="4">
        <v>36</v>
      </c>
      <c r="E74" s="5" t="s">
        <v>18</v>
      </c>
      <c r="F74" s="4">
        <v>3000</v>
      </c>
      <c r="G74" s="4" t="s">
        <v>17</v>
      </c>
      <c r="H74" s="6"/>
      <c r="I74" s="4"/>
      <c r="J74" s="7">
        <f>IF(H74="","",IF(H74=D74/F74,"Correct","Try again"))</f>
      </c>
      <c r="K74" s="7"/>
    </row>
    <row r="75" spans="4:11" ht="21">
      <c r="D75" s="4"/>
      <c r="E75" s="4"/>
      <c r="F75" s="4"/>
      <c r="G75" s="4"/>
      <c r="H75" s="4"/>
      <c r="I75" s="4"/>
      <c r="J75" s="4"/>
      <c r="K75" s="4"/>
    </row>
    <row r="76" spans="2:11" ht="21">
      <c r="B76">
        <v>36</v>
      </c>
      <c r="D76" s="4">
        <v>152</v>
      </c>
      <c r="E76" s="5" t="s">
        <v>16</v>
      </c>
      <c r="F76" s="4">
        <v>500</v>
      </c>
      <c r="G76" s="4" t="s">
        <v>17</v>
      </c>
      <c r="H76" s="6"/>
      <c r="I76" s="4"/>
      <c r="J76" s="7">
        <f>IF(H76="","",IF(H76=D76*F76,"Correct","Try again"))</f>
      </c>
      <c r="K76" s="7"/>
    </row>
  </sheetData>
  <sheetProtection password="AC5B" sheet="1" objects="1" scenarios="1" selectLockedCells="1"/>
  <mergeCells count="37">
    <mergeCell ref="J76:K76"/>
    <mergeCell ref="J64:K64"/>
    <mergeCell ref="J66:K66"/>
    <mergeCell ref="J68:K68"/>
    <mergeCell ref="J70:K70"/>
    <mergeCell ref="J72:K72"/>
    <mergeCell ref="J74:K74"/>
    <mergeCell ref="J52:K52"/>
    <mergeCell ref="J54:K54"/>
    <mergeCell ref="J56:K56"/>
    <mergeCell ref="J58:K58"/>
    <mergeCell ref="J60:K60"/>
    <mergeCell ref="J62:K62"/>
    <mergeCell ref="J40:K40"/>
    <mergeCell ref="J42:K42"/>
    <mergeCell ref="J44:K44"/>
    <mergeCell ref="J46:K46"/>
    <mergeCell ref="J48:K48"/>
    <mergeCell ref="J50:K50"/>
    <mergeCell ref="J28:K28"/>
    <mergeCell ref="J30:K30"/>
    <mergeCell ref="J32:K32"/>
    <mergeCell ref="J34:K34"/>
    <mergeCell ref="J36:K36"/>
    <mergeCell ref="J38:K38"/>
    <mergeCell ref="J16:K16"/>
    <mergeCell ref="J18:K18"/>
    <mergeCell ref="J20:K20"/>
    <mergeCell ref="J22:K22"/>
    <mergeCell ref="J24:K24"/>
    <mergeCell ref="J26:K26"/>
    <mergeCell ref="D4:I4"/>
    <mergeCell ref="J6:K6"/>
    <mergeCell ref="J8:K8"/>
    <mergeCell ref="J10:K10"/>
    <mergeCell ref="J12:K12"/>
    <mergeCell ref="J14:K1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H</dc:creator>
  <cp:keywords/>
  <dc:description/>
  <cp:lastModifiedBy>Mr H</cp:lastModifiedBy>
  <dcterms:created xsi:type="dcterms:W3CDTF">2011-01-16T18:18:01Z</dcterms:created>
  <dcterms:modified xsi:type="dcterms:W3CDTF">2011-01-16T19:28:24Z</dcterms:modified>
  <cp:category/>
  <cp:version/>
  <cp:contentType/>
  <cp:contentStatus/>
</cp:coreProperties>
</file>